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erfiles\MRD10\Documents\OneDrive - Madrid Digital\Cuentas Regionales\MIO\Marco input-output 2021 (base 2020)\Publicación\"/>
    </mc:Choice>
  </mc:AlternateContent>
  <bookViews>
    <workbookView xWindow="-120" yWindow="-120" windowWidth="29040" windowHeight="15720"/>
  </bookViews>
  <sheets>
    <sheet name="Indice" sheetId="3" r:id="rId1"/>
    <sheet name="Origen" sheetId="1" r:id="rId2"/>
    <sheet name="Destino PA" sheetId="4" r:id="rId3"/>
    <sheet name="Destino PB" sheetId="5" r:id="rId4"/>
    <sheet name="Destino int a PB" sheetId="6" r:id="rId5"/>
    <sheet name="Destino import a PB" sheetId="14" r:id="rId6"/>
    <sheet name="Simétrica a PB" sheetId="15" r:id="rId7"/>
    <sheet name="Simétrica int a PB" sheetId="16" r:id="rId8"/>
    <sheet name="Simétrica import a PB" sheetId="18" r:id="rId9"/>
    <sheet name="CT-T" sheetId="19" r:id="rId10"/>
    <sheet name="CT-I" sheetId="20" r:id="rId11"/>
    <sheet name="MI-T" sheetId="21" r:id="rId12"/>
    <sheet name="MI-I" sheetId="22" r:id="rId1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estratex02</author>
  </authors>
  <commentList>
    <comment ref="BJ93" authorId="0" shapeId="0">
      <text>
        <r>
          <rPr>
            <b/>
            <sz val="9"/>
            <color indexed="81"/>
            <rFont val="Tahoma"/>
            <family val="2"/>
          </rPr>
          <t>estratex02:</t>
        </r>
        <r>
          <rPr>
            <sz val="9"/>
            <color indexed="81"/>
            <rFont val="Tahoma"/>
            <family val="2"/>
          </rPr>
          <t xml:space="preserve">
estes son os que non coinciden coa Contabilidad Regional, están sombreados en vermello.</t>
        </r>
      </text>
    </comment>
  </commentList>
</comments>
</file>

<file path=xl/comments2.xml><?xml version="1.0" encoding="utf-8"?>
<comments xmlns="http://schemas.openxmlformats.org/spreadsheetml/2006/main">
  <authors>
    <author>estratex02</author>
  </authors>
  <commentList>
    <comment ref="BJ93" authorId="0" shapeId="0">
      <text>
        <r>
          <rPr>
            <b/>
            <sz val="9"/>
            <color indexed="81"/>
            <rFont val="Tahoma"/>
            <family val="2"/>
          </rPr>
          <t>estratex02:</t>
        </r>
        <r>
          <rPr>
            <sz val="9"/>
            <color indexed="81"/>
            <rFont val="Tahoma"/>
            <family val="2"/>
          </rPr>
          <t xml:space="preserve">
estes son os que non coinciden coa Contabilidad Regional, están sombreados en vermello.</t>
        </r>
      </text>
    </comment>
  </commentList>
</comments>
</file>

<file path=xl/comments3.xml><?xml version="1.0" encoding="utf-8"?>
<comments xmlns="http://schemas.openxmlformats.org/spreadsheetml/2006/main">
  <authors>
    <author>estratex02</author>
  </authors>
  <commentList>
    <comment ref="BJ93" authorId="0" shapeId="0">
      <text>
        <r>
          <rPr>
            <b/>
            <sz val="9"/>
            <color indexed="81"/>
            <rFont val="Tahoma"/>
            <family val="2"/>
          </rPr>
          <t>estratex02:</t>
        </r>
        <r>
          <rPr>
            <sz val="9"/>
            <color indexed="81"/>
            <rFont val="Tahoma"/>
            <family val="2"/>
          </rPr>
          <t xml:space="preserve">
estes son os que non coinciden coa Contabilidad Regional, están sombreados en vermello.</t>
        </r>
      </text>
    </comment>
  </commentList>
</comments>
</file>

<file path=xl/comments4.xml><?xml version="1.0" encoding="utf-8"?>
<comments xmlns="http://schemas.openxmlformats.org/spreadsheetml/2006/main">
  <authors>
    <author>estratex02</author>
  </authors>
  <commentList>
    <comment ref="BJ93" authorId="0" shapeId="0">
      <text>
        <r>
          <rPr>
            <b/>
            <sz val="9"/>
            <color indexed="81"/>
            <rFont val="Tahoma"/>
            <family val="2"/>
          </rPr>
          <t>estratex02:</t>
        </r>
        <r>
          <rPr>
            <sz val="9"/>
            <color indexed="81"/>
            <rFont val="Tahoma"/>
            <family val="2"/>
          </rPr>
          <t xml:space="preserve">
estes son os que non coinciden coa Contabilidad Regional, están sombreados en vermello.</t>
        </r>
      </text>
    </comment>
  </commentList>
</comments>
</file>

<file path=xl/comments5.xml><?xml version="1.0" encoding="utf-8"?>
<comments xmlns="http://schemas.openxmlformats.org/spreadsheetml/2006/main">
  <authors>
    <author>estratex02</author>
  </authors>
  <commentList>
    <comment ref="BJ92" authorId="0" shapeId="0">
      <text>
        <r>
          <rPr>
            <b/>
            <sz val="9"/>
            <color indexed="81"/>
            <rFont val="Tahoma"/>
            <family val="2"/>
          </rPr>
          <t>estratex02:</t>
        </r>
        <r>
          <rPr>
            <sz val="9"/>
            <color indexed="81"/>
            <rFont val="Tahoma"/>
            <family val="2"/>
          </rPr>
          <t xml:space="preserve">
estes son os que non coinciden coa Contabilidad Regional, están sombreados en vermello.</t>
        </r>
      </text>
    </comment>
  </commentList>
</comments>
</file>

<file path=xl/comments6.xml><?xml version="1.0" encoding="utf-8"?>
<comments xmlns="http://schemas.openxmlformats.org/spreadsheetml/2006/main">
  <authors>
    <author>estratex02</author>
  </authors>
  <commentList>
    <comment ref="BJ92" authorId="0" shapeId="0">
      <text>
        <r>
          <rPr>
            <b/>
            <sz val="9"/>
            <color indexed="81"/>
            <rFont val="Tahoma"/>
            <family val="2"/>
          </rPr>
          <t>estratex02:</t>
        </r>
        <r>
          <rPr>
            <sz val="9"/>
            <color indexed="81"/>
            <rFont val="Tahoma"/>
            <family val="2"/>
          </rPr>
          <t xml:space="preserve">
estes son os que non coinciden coa Contabilidad Regional, están sombreados en vermello.</t>
        </r>
      </text>
    </comment>
  </commentList>
</comments>
</file>

<file path=xl/comments7.xml><?xml version="1.0" encoding="utf-8"?>
<comments xmlns="http://schemas.openxmlformats.org/spreadsheetml/2006/main">
  <authors>
    <author>estratex02</author>
  </authors>
  <commentList>
    <comment ref="BJ92" authorId="0" shapeId="0">
      <text>
        <r>
          <rPr>
            <b/>
            <sz val="9"/>
            <color indexed="81"/>
            <rFont val="Tahoma"/>
            <family val="2"/>
          </rPr>
          <t>estratex02:</t>
        </r>
        <r>
          <rPr>
            <sz val="9"/>
            <color indexed="81"/>
            <rFont val="Tahoma"/>
            <family val="2"/>
          </rPr>
          <t xml:space="preserve">
estes son os que non coinciden coa Contabilidad Regional, están sombreados en vermello.</t>
        </r>
      </text>
    </comment>
  </commentList>
</comments>
</file>

<file path=xl/comments8.xml><?xml version="1.0" encoding="utf-8"?>
<comments xmlns="http://schemas.openxmlformats.org/spreadsheetml/2006/main">
  <authors>
    <author>estratex02</author>
  </authors>
  <commentList>
    <comment ref="BJ92" authorId="0" shapeId="0">
      <text>
        <r>
          <rPr>
            <b/>
            <sz val="9"/>
            <color indexed="81"/>
            <rFont val="Tahoma"/>
            <family val="2"/>
          </rPr>
          <t>estratex02:</t>
        </r>
        <r>
          <rPr>
            <sz val="9"/>
            <color indexed="81"/>
            <rFont val="Tahoma"/>
            <family val="2"/>
          </rPr>
          <t xml:space="preserve">
estes son os que non coinciden coa Contabilidad Regional, están sombreados en vermello.</t>
        </r>
      </text>
    </comment>
  </commentList>
</comments>
</file>

<file path=xl/sharedStrings.xml><?xml version="1.0" encoding="utf-8"?>
<sst xmlns="http://schemas.openxmlformats.org/spreadsheetml/2006/main" count="1812" uniqueCount="198">
  <si>
    <t>Índice</t>
  </si>
  <si>
    <t>Miles de euros</t>
  </si>
  <si>
    <t>01. Agricultura y ganadería</t>
  </si>
  <si>
    <t>02. Industrias extractivas</t>
  </si>
  <si>
    <t>03. Energía eléctrica y gas</t>
  </si>
  <si>
    <t>04. Agua, saneamiento y residuos</t>
  </si>
  <si>
    <t>05. Industrias cárnicas</t>
  </si>
  <si>
    <t>06. Industrias lácteas</t>
  </si>
  <si>
    <t>07. Otras alimenticias</t>
  </si>
  <si>
    <t>08. Bebidas y tabaco</t>
  </si>
  <si>
    <t>09. Industria textil</t>
  </si>
  <si>
    <t>10. Confección</t>
  </si>
  <si>
    <t>11. Cuero y calzado</t>
  </si>
  <si>
    <t>12. Metálicas básicas</t>
  </si>
  <si>
    <t>13. Productos metálicos</t>
  </si>
  <si>
    <t>14. Maquinaria industrial</t>
  </si>
  <si>
    <t>15. Material eléctrico</t>
  </si>
  <si>
    <t>16. Material electrónico</t>
  </si>
  <si>
    <t>17. Ordenadores y maquinaria de precisión</t>
  </si>
  <si>
    <t>18. Vehículos y sus piezas</t>
  </si>
  <si>
    <t>19. Otro material de transporte</t>
  </si>
  <si>
    <t>20. Industria del papel</t>
  </si>
  <si>
    <t>21. Artes gráficas</t>
  </si>
  <si>
    <t>22. Productos farmacéuticos</t>
  </si>
  <si>
    <t>23. Otra química final</t>
  </si>
  <si>
    <t>24. Química de base e industrial</t>
  </si>
  <si>
    <t>25. Coquerias y refino de petroleo</t>
  </si>
  <si>
    <t>26. Cemento y derivados</t>
  </si>
  <si>
    <t>27. Vidrio y otras industrias no metálicas</t>
  </si>
  <si>
    <t>28. Madera</t>
  </si>
  <si>
    <t>29. Caucho y plástico</t>
  </si>
  <si>
    <t>30. Industria del mueble</t>
  </si>
  <si>
    <t>31. Otras manufacturas y reparaciones</t>
  </si>
  <si>
    <t>32. Construcción general</t>
  </si>
  <si>
    <t>33. Auxiliares a la construcción</t>
  </si>
  <si>
    <t>34. Comercio mayorista</t>
  </si>
  <si>
    <t>35. Comercio y reparación de vehículos</t>
  </si>
  <si>
    <t>36. Otro comercio minorista</t>
  </si>
  <si>
    <t>37. Alojamientos</t>
  </si>
  <si>
    <t>38. Restaurantes y bares</t>
  </si>
  <si>
    <t>39. Transporte terrestre de viajeros</t>
  </si>
  <si>
    <t>40. Transporte terrestre de mercancías</t>
  </si>
  <si>
    <t>41. Transporte no terrestre</t>
  </si>
  <si>
    <t>42. Servicios anexos al transporte</t>
  </si>
  <si>
    <t>43. Actividades postales y de correos</t>
  </si>
  <si>
    <t>44. Edición</t>
  </si>
  <si>
    <t>45. Cine, video, TV, radio y sonido</t>
  </si>
  <si>
    <t>46. Telecomunicaciones</t>
  </si>
  <si>
    <t>47. Informática</t>
  </si>
  <si>
    <t>48. Servicios de información</t>
  </si>
  <si>
    <t>49. Actividades Inmobiliarias</t>
  </si>
  <si>
    <t>50. Actividades jurídicas y de contabilidad</t>
  </si>
  <si>
    <t>51. Sedes centrales y gestión empresarial</t>
  </si>
  <si>
    <t>52. Servicios técnicos</t>
  </si>
  <si>
    <t>53. Publicidad y estudios de mercado</t>
  </si>
  <si>
    <t>54. Otras actividades profesionales</t>
  </si>
  <si>
    <t>55. Alquileres</t>
  </si>
  <si>
    <t>56. Otras actividades administrativas</t>
  </si>
  <si>
    <t>57. Intermediación financiera</t>
  </si>
  <si>
    <t>58. Seguros y fondos de pensiones</t>
  </si>
  <si>
    <t>59. Auxiliares financieros y de seguros</t>
  </si>
  <si>
    <t>60. Administraciones públicas</t>
  </si>
  <si>
    <t>61. Educación</t>
  </si>
  <si>
    <t>62. Sanidad y servicios sociales</t>
  </si>
  <si>
    <t>63. Servicios  recreativos</t>
  </si>
  <si>
    <t>64. Servicios personales</t>
  </si>
  <si>
    <t>65. Actividades asociativas</t>
  </si>
  <si>
    <t>66. Actividades de los hogares</t>
  </si>
  <si>
    <t>Total Interior</t>
  </si>
  <si>
    <t>01. Productos de la agricultura, ganadería, caza, selvicultura y pesca</t>
  </si>
  <si>
    <t>02. Minerales no energéticos</t>
  </si>
  <si>
    <t>03. Energía eléctrica, gas, vapor y aire acondicionado</t>
  </si>
  <si>
    <t>04. Agua, saneamiento y gestión de residuos</t>
  </si>
  <si>
    <t>05. Productos cárnicos</t>
  </si>
  <si>
    <t>06. Productos lácteos</t>
  </si>
  <si>
    <t>07. Otros productos alimenticios</t>
  </si>
  <si>
    <t>09. Productos textiles</t>
  </si>
  <si>
    <t xml:space="preserve">10. Confección y peletería </t>
  </si>
  <si>
    <t xml:space="preserve">11. Cuero y calzado </t>
  </si>
  <si>
    <t>12. Productos de la metalúrgica básica y fundición de metales</t>
  </si>
  <si>
    <t>13. Productos metálicos, excepto maquinaria y equipo</t>
  </si>
  <si>
    <t>14. Maquinaria y equipo mecánico</t>
  </si>
  <si>
    <t>15. Fabricación de material y equipo eléctrico</t>
  </si>
  <si>
    <t>16. Material y equipo electrónico, aparatos de radio, televisión y comunicaciones</t>
  </si>
  <si>
    <t>17. Equipos informáticos, medicos, de precisión, óptica y relojería</t>
  </si>
  <si>
    <t>18. Vehículos de motor y sus piezas</t>
  </si>
  <si>
    <t>20. Productos del papel</t>
  </si>
  <si>
    <t>23. Productos de limpieza, belleza e higiene</t>
  </si>
  <si>
    <t>24. Productos de química de base e industrial</t>
  </si>
  <si>
    <t>25. Coque y productos de refino de petróleo</t>
  </si>
  <si>
    <t>26. Cemento, cal, yeso y sus derivados</t>
  </si>
  <si>
    <t>27. Vidrio, productos de vidrio y productos de otras industrias no metálicas</t>
  </si>
  <si>
    <t>28. Productos de madera y corcho (exc. muebles), cestería y espartería</t>
  </si>
  <si>
    <t>29. Productos de caucho y materias plásticas</t>
  </si>
  <si>
    <t>30. Muebles</t>
  </si>
  <si>
    <t>31. Otras manufacturas y reparación e instalación de maquinaria y equipo</t>
  </si>
  <si>
    <t>32. Trabajos de construcción general</t>
  </si>
  <si>
    <t>33. Trabajos de construcción especializada</t>
  </si>
  <si>
    <t xml:space="preserve">34. Servicios de comercio al por mayor y de intermediación comercial </t>
  </si>
  <si>
    <t>35. Servicios de comercio  y reparación de vehículos</t>
  </si>
  <si>
    <t>36. Servicios de comercio minorista excepto vehículos</t>
  </si>
  <si>
    <t>37. Servicios de alojamiento</t>
  </si>
  <si>
    <t>38. Servicios de comidas y bebidas</t>
  </si>
  <si>
    <t>39. Servicios de transporte terrestre de viajeros</t>
  </si>
  <si>
    <t>40. Servicios de transporte terrestre de mercancías y por tubería</t>
  </si>
  <si>
    <t>41. Servicios de transporte no terrestre</t>
  </si>
  <si>
    <t>43. Servicios postales y de correos</t>
  </si>
  <si>
    <t>44. Servicios de edición</t>
  </si>
  <si>
    <t>45. Actividades de cine, video, TV, radio, grabación y edición de sonido</t>
  </si>
  <si>
    <t>46. Servicios de telecomunicaciones</t>
  </si>
  <si>
    <t>47. Servicios de programación y consultoría informática</t>
  </si>
  <si>
    <t>48. Servicios de Información</t>
  </si>
  <si>
    <t>49. Servicios inmobiliarios</t>
  </si>
  <si>
    <t>50. Servicios jurídicos y de contabilidad</t>
  </si>
  <si>
    <t>51. Servicios de las sedes centrales y consultoría de gestión empresarial</t>
  </si>
  <si>
    <t>52. Servicios, ensayos y análisis técnicos</t>
  </si>
  <si>
    <t>53. Servicios de publicidad y estudios de mercado</t>
  </si>
  <si>
    <t>54. Otros servicios de actividades profesionales</t>
  </si>
  <si>
    <t>55. Servicios de alquiler</t>
  </si>
  <si>
    <t>56. Otros servicios de actividades administrativas</t>
  </si>
  <si>
    <t>57. Servicios de intermediación financiera excepto seguros y fondos de pensiones</t>
  </si>
  <si>
    <t>58. Seguros, reaseguros y fondos de pensiones</t>
  </si>
  <si>
    <t>59. Servicios auxiliares a los servicios financieros y a los seguros</t>
  </si>
  <si>
    <t>60. Servicios de la administración publica, defensa, seguridad social y organismos extraterritoriales</t>
  </si>
  <si>
    <t>61. Servicios de educación</t>
  </si>
  <si>
    <t>62. Servicios sanitarios y servicios sociales</t>
  </si>
  <si>
    <t>63. Servicios artísticos, recreativos y de entretenimiento</t>
  </si>
  <si>
    <t>64. Servicios de reparación y otros servicios personales</t>
  </si>
  <si>
    <t>65. Servicios de las asociaciones</t>
  </si>
  <si>
    <t>Compras de residentes fuera del territorio económico</t>
  </si>
  <si>
    <t>Total</t>
  </si>
  <si>
    <t>Fuente: Instituto de Estadística de la Comunidad de Madrid</t>
  </si>
  <si>
    <t>Total demanda intermedia</t>
  </si>
  <si>
    <t>Total gasto en consumo final</t>
  </si>
  <si>
    <t>Gasto en consumo final de los hogares</t>
  </si>
  <si>
    <t>Gasto en consumo final de las instituciones privadas sin fines de lucro</t>
  </si>
  <si>
    <t>Gasto en consumo final de las Administraciones Públicas</t>
  </si>
  <si>
    <t>Formación bruta de capital</t>
  </si>
  <si>
    <t>Formación bruta de capital fijo</t>
  </si>
  <si>
    <t>Variación de existencias y adquisiciones menos cesiones de objetos valiosos</t>
  </si>
  <si>
    <t xml:space="preserve"> Total exportaciones</t>
  </si>
  <si>
    <t>Exportaciones Resto de España</t>
  </si>
  <si>
    <t>Exportaciones Unión Europea</t>
  </si>
  <si>
    <t>Exportaciones terceros Países</t>
  </si>
  <si>
    <t>Total demanda final</t>
  </si>
  <si>
    <t>Total empleos</t>
  </si>
  <si>
    <t xml:space="preserve">    Total</t>
  </si>
  <si>
    <t>Ajuste CIF/FOB</t>
  </si>
  <si>
    <t>Compras de no residentes en el territorio económico</t>
  </si>
  <si>
    <t>Total a precios de adquisición</t>
  </si>
  <si>
    <t xml:space="preserve">Remuneración de asalariados </t>
  </si>
  <si>
    <t>Otros impuestos netos sobre la producción</t>
  </si>
  <si>
    <t>Excedente bruto de explotación/Renta mixta</t>
  </si>
  <si>
    <t>Valor añadido bruto a precios básicos</t>
  </si>
  <si>
    <t>Producción a precios básicos</t>
  </si>
  <si>
    <t>Puestos de trabajo</t>
  </si>
  <si>
    <t xml:space="preserve">    Asalariados</t>
  </si>
  <si>
    <t>Puestos de trabajo equivalentes a tiempo completo</t>
  </si>
  <si>
    <t xml:space="preserve"> </t>
  </si>
  <si>
    <t>Índice de tablas</t>
  </si>
  <si>
    <t>Total Importaciones</t>
  </si>
  <si>
    <t>Oferta total a precios basicos</t>
  </si>
  <si>
    <t>19. Actividades postales y de correos</t>
  </si>
  <si>
    <t>20. Servicios de información</t>
  </si>
  <si>
    <t>Tabla de Destino a precios básicos. 2021</t>
  </si>
  <si>
    <t>Tabla 1. Tabla de Origen a precios básicos, incluida una transformación a precios de adquisición</t>
  </si>
  <si>
    <t>Tabla 2. Tabla de Destino a precios de adquisición</t>
  </si>
  <si>
    <t>Tabla 3. Tabla de Destino a precios básicos</t>
  </si>
  <si>
    <t>Márgenes comerciales</t>
  </si>
  <si>
    <t>Márgenes de transporte</t>
  </si>
  <si>
    <t>Impuestos netos sobre los productos</t>
  </si>
  <si>
    <t>Total oferta a precios de adquisición</t>
  </si>
  <si>
    <t xml:space="preserve">   Sueldos y salarios brutos</t>
  </si>
  <si>
    <t xml:space="preserve">   Cotizaciones sociales</t>
  </si>
  <si>
    <t>Tabla de Destino a precios de adquisición. 2021</t>
  </si>
  <si>
    <t>Total a precios básicos</t>
  </si>
  <si>
    <t>Marco Input-Output de la Comunidad de Madrid. 2021</t>
  </si>
  <si>
    <t>Tabla de Origen a precios básicos con una trasnformación a precios de adquisición. 2021</t>
  </si>
  <si>
    <t>Tabla de Destino de la producción interior a precios básicos. 2021</t>
  </si>
  <si>
    <t>Tabla 6. Tabla Input- Output simétrica a precios básicos</t>
  </si>
  <si>
    <t>Tabla 7. Tabla Input- Output simétrica de la producción interior</t>
  </si>
  <si>
    <t>Tabla 8. Tabla Input- Output simétrica de las importaciones</t>
  </si>
  <si>
    <t>Tabla de Destino de las importaciones. 2021</t>
  </si>
  <si>
    <t>Tabla 4. Tabla de Destino de la producción interior a precios básicos.</t>
  </si>
  <si>
    <t>Tabla 5. Tabla de Destino de las importaciones.</t>
  </si>
  <si>
    <t>Tabla Input- Output simétrica de la producción interior. 2021</t>
  </si>
  <si>
    <t>Tabla Input- Output simétrica a precios básicos. 2021</t>
  </si>
  <si>
    <t>Tabla Input- Output simétrica de las importaciones. 2021</t>
  </si>
  <si>
    <t>Coeficientes técnicos totales</t>
  </si>
  <si>
    <t>Coeficientes técnicos interiores</t>
  </si>
  <si>
    <t>Tabla 9. Coeficientes técnicos totales</t>
  </si>
  <si>
    <t>Tabla 10. Coeficientes técnicos interiores</t>
  </si>
  <si>
    <t>Tabla 11. Coeficientes de la Matriz Inversa Total</t>
  </si>
  <si>
    <t>Tabla 12. Coeficientes de la Matriz Inversa Interior</t>
  </si>
  <si>
    <t>Coeficientes de la Matriz Inversa Total</t>
  </si>
  <si>
    <t>Coeficientes de la Matriz Inversa Interior</t>
  </si>
  <si>
    <t>Tablas de Origen y Destino</t>
  </si>
  <si>
    <t>Tablas Input-Output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</si>
</sst>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0.000"/>
    <numFmt numFmtId="166" formatCode="#,##0.00000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Univers"/>
      <family val="2"/>
    </font>
    <font>
      <sz val="10"/>
      <color indexed="9"/>
      <name val="Arial"/>
      <family val="2"/>
    </font>
    <font>
      <sz val="10"/>
      <color indexed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  <charset val="1"/>
    </font>
    <font>
      <sz val="10"/>
      <name val="Arial"/>
    </font>
    <font>
      <sz val="9"/>
      <color rgb="FF366092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5" fillId="0" borderId="0"/>
    <xf numFmtId="0" fontId="16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52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1" applyFill="1" applyBorder="1" applyAlignment="1" applyProtection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top" wrapText="1"/>
    </xf>
    <xf numFmtId="3" fontId="2" fillId="2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4" fontId="2" fillId="2" borderId="0" xfId="0" applyNumberFormat="1" applyFont="1" applyFill="1" applyAlignment="1">
      <alignment vertical="center"/>
    </xf>
    <xf numFmtId="164" fontId="0" fillId="2" borderId="0" xfId="0" applyNumberFormat="1" applyFill="1" applyAlignment="1">
      <alignment vertical="center"/>
    </xf>
    <xf numFmtId="165" fontId="2" fillId="2" borderId="0" xfId="0" applyNumberFormat="1" applyFont="1" applyFill="1" applyAlignment="1">
      <alignment vertical="center"/>
    </xf>
    <xf numFmtId="165" fontId="7" fillId="0" borderId="0" xfId="0" applyNumberFormat="1" applyFont="1" applyAlignment="1">
      <alignment vertical="center"/>
    </xf>
    <xf numFmtId="164" fontId="2" fillId="2" borderId="0" xfId="0" applyNumberFormat="1" applyFont="1" applyFill="1" applyAlignment="1">
      <alignment vertical="center"/>
    </xf>
    <xf numFmtId="3" fontId="0" fillId="2" borderId="0" xfId="0" applyNumberFormat="1" applyFill="1" applyAlignment="1">
      <alignment vertical="center"/>
    </xf>
    <xf numFmtId="164" fontId="2" fillId="4" borderId="0" xfId="0" applyNumberFormat="1" applyFont="1" applyFill="1" applyAlignment="1">
      <alignment vertical="center"/>
    </xf>
    <xf numFmtId="3" fontId="8" fillId="3" borderId="1" xfId="0" applyNumberFormat="1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top" wrapText="1"/>
    </xf>
    <xf numFmtId="164" fontId="2" fillId="3" borderId="0" xfId="0" applyNumberFormat="1" applyFont="1" applyFill="1" applyAlignment="1">
      <alignment vertical="center"/>
    </xf>
    <xf numFmtId="0" fontId="0" fillId="2" borderId="2" xfId="0" applyFill="1" applyBorder="1" applyAlignment="1">
      <alignment vertical="center"/>
    </xf>
    <xf numFmtId="164" fontId="0" fillId="2" borderId="2" xfId="0" applyNumberFormat="1" applyFill="1" applyBorder="1" applyAlignment="1">
      <alignment vertical="center"/>
    </xf>
    <xf numFmtId="0" fontId="0" fillId="4" borderId="0" xfId="0" applyFill="1"/>
    <xf numFmtId="0" fontId="0" fillId="2" borderId="0" xfId="0" applyFill="1"/>
    <xf numFmtId="0" fontId="2" fillId="2" borderId="0" xfId="0" applyFont="1" applyFill="1"/>
    <xf numFmtId="0" fontId="9" fillId="2" borderId="0" xfId="0" applyFont="1" applyFill="1"/>
    <xf numFmtId="0" fontId="10" fillId="2" borderId="0" xfId="2" applyFont="1" applyFill="1" applyAlignment="1">
      <alignment vertical="center" wrapText="1"/>
    </xf>
    <xf numFmtId="0" fontId="11" fillId="2" borderId="0" xfId="0" applyFont="1" applyFill="1"/>
    <xf numFmtId="0" fontId="3" fillId="2" borderId="0" xfId="0" applyFont="1" applyFill="1" applyAlignment="1">
      <alignment horizontal="left"/>
    </xf>
    <xf numFmtId="0" fontId="6" fillId="2" borderId="0" xfId="0" applyFont="1" applyFill="1"/>
    <xf numFmtId="0" fontId="0" fillId="4" borderId="3" xfId="0" applyFill="1" applyBorder="1"/>
    <xf numFmtId="0" fontId="0" fillId="0" borderId="3" xfId="0" applyBorder="1"/>
    <xf numFmtId="3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64" fontId="2" fillId="0" borderId="0" xfId="0" applyNumberFormat="1" applyFont="1" applyAlignment="1">
      <alignment vertical="center"/>
    </xf>
    <xf numFmtId="0" fontId="2" fillId="3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4" fontId="0" fillId="2" borderId="0" xfId="0" applyNumberFormat="1" applyFill="1" applyAlignment="1">
      <alignment vertical="center"/>
    </xf>
    <xf numFmtId="0" fontId="2" fillId="2" borderId="0" xfId="5" applyFill="1"/>
    <xf numFmtId="0" fontId="17" fillId="2" borderId="0" xfId="1" applyFont="1" applyFill="1" applyBorder="1" applyAlignment="1" applyProtection="1">
      <alignment vertical="center"/>
    </xf>
    <xf numFmtId="0" fontId="0" fillId="4" borderId="0" xfId="0" applyFill="1" applyAlignment="1">
      <alignment vertical="center"/>
    </xf>
    <xf numFmtId="4" fontId="2" fillId="4" borderId="0" xfId="0" applyNumberFormat="1" applyFont="1" applyFill="1" applyAlignment="1">
      <alignment vertical="center"/>
    </xf>
    <xf numFmtId="0" fontId="6" fillId="2" borderId="2" xfId="1" applyFont="1" applyFill="1" applyBorder="1" applyAlignment="1" applyProtection="1">
      <alignment vertical="center"/>
    </xf>
    <xf numFmtId="0" fontId="12" fillId="2" borderId="2" xfId="1" applyFont="1" applyFill="1" applyBorder="1" applyAlignment="1" applyProtection="1">
      <alignment vertical="center"/>
    </xf>
    <xf numFmtId="0" fontId="4" fillId="0" borderId="0" xfId="1" applyAlignment="1" applyProtection="1"/>
    <xf numFmtId="0" fontId="0" fillId="0" borderId="0" xfId="0" applyBorder="1"/>
    <xf numFmtId="0" fontId="6" fillId="4" borderId="0" xfId="0" applyFont="1" applyFill="1" applyBorder="1"/>
    <xf numFmtId="0" fontId="0" fillId="4" borderId="0" xfId="0" applyFill="1" applyBorder="1"/>
    <xf numFmtId="166" fontId="2" fillId="2" borderId="0" xfId="0" applyNumberFormat="1" applyFont="1" applyFill="1" applyAlignment="1">
      <alignment vertical="center"/>
    </xf>
    <xf numFmtId="0" fontId="18" fillId="2" borderId="0" xfId="5" applyFont="1" applyFill="1" applyAlignment="1">
      <alignment vertical="center"/>
    </xf>
    <xf numFmtId="0" fontId="17" fillId="2" borderId="0" xfId="1" applyFont="1" applyFill="1" applyBorder="1" applyAlignment="1" applyProtection="1">
      <alignment vertical="center"/>
    </xf>
    <xf numFmtId="0" fontId="4" fillId="4" borderId="0" xfId="1" applyFill="1" applyAlignment="1" applyProtection="1"/>
    <xf numFmtId="0" fontId="4" fillId="0" borderId="0" xfId="1" applyAlignment="1" applyProtection="1"/>
  </cellXfs>
  <cellStyles count="10">
    <cellStyle name="Hipervínculo" xfId="1" builtinId="8"/>
    <cellStyle name="Normal" xfId="0" builtinId="0"/>
    <cellStyle name="Normal 2" xfId="4"/>
    <cellStyle name="Normal 2 2" xfId="9"/>
    <cellStyle name="Normal 2 3" xfId="7"/>
    <cellStyle name="Normal 3" xfId="6"/>
    <cellStyle name="Normal 4" xfId="8"/>
    <cellStyle name="Normal_Lista Tablas_1" xfId="2"/>
    <cellStyle name="Normal_Lista Tablas_1_pib0010" xfId="5"/>
    <cellStyle name="Texto explicativo 2" xfId="3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31750</xdr:rowOff>
    </xdr:from>
    <xdr:to>
      <xdr:col>2</xdr:col>
      <xdr:colOff>647700</xdr:colOff>
      <xdr:row>2</xdr:row>
      <xdr:rowOff>104775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31750"/>
          <a:ext cx="1362075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1379855</xdr:colOff>
      <xdr:row>2</xdr:row>
      <xdr:rowOff>104775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B06EF38-48AE-4519-9798-E1B54D34F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35445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1379855</xdr:colOff>
      <xdr:row>2</xdr:row>
      <xdr:rowOff>104775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8E93699-7A27-42BF-9406-FFCBA1E0B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35445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1379855</xdr:colOff>
      <xdr:row>2</xdr:row>
      <xdr:rowOff>104775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3C8EB70-E3AE-4BC7-887F-1F32B76AD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35445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1379855</xdr:colOff>
      <xdr:row>2</xdr:row>
      <xdr:rowOff>104775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0788C72-7234-4DC5-8B19-A2C9E26F6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35445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19050</xdr:rowOff>
    </xdr:from>
    <xdr:ext cx="1362075" cy="396875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362075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1387475</xdr:colOff>
      <xdr:row>2</xdr:row>
      <xdr:rowOff>104775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9D1FA5B-39C2-4DA7-B9FE-287514FB4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362075" cy="401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1387475</xdr:colOff>
      <xdr:row>2</xdr:row>
      <xdr:rowOff>104775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C969EA8-8ABA-49F1-92FA-4794A2621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362075" cy="401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1379855</xdr:colOff>
      <xdr:row>2</xdr:row>
      <xdr:rowOff>104775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9054150-9F15-4F26-A0F8-FDFEE572C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362075" cy="401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1379855</xdr:colOff>
      <xdr:row>2</xdr:row>
      <xdr:rowOff>104775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4F5622C-7003-4E03-AD4D-361AC61E3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35445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1387475</xdr:colOff>
      <xdr:row>2</xdr:row>
      <xdr:rowOff>104775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1F5CB66-0E42-41B0-90E1-725D445BD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3620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1379855</xdr:colOff>
      <xdr:row>2</xdr:row>
      <xdr:rowOff>104775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D8FD65B-C7A6-4250-8BB5-BFD05C7C6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35445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1379855</xdr:colOff>
      <xdr:row>2</xdr:row>
      <xdr:rowOff>104775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D545D53-0888-4D6E-9B01-698468B05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35445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40"/>
  <sheetViews>
    <sheetView showGridLines="0" showRowColHeaders="0" tabSelected="1" workbookViewId="0">
      <selection activeCell="O39" sqref="O39"/>
    </sheetView>
  </sheetViews>
  <sheetFormatPr baseColWidth="10" defaultColWidth="11.453125" defaultRowHeight="12.5" x14ac:dyDescent="0.25"/>
  <cols>
    <col min="1" max="16384" width="11.453125" style="21"/>
  </cols>
  <sheetData>
    <row r="6" spans="1:9" s="22" customFormat="1" ht="28.5" customHeight="1" x14ac:dyDescent="0.4">
      <c r="A6" s="23"/>
      <c r="B6" s="24" t="s">
        <v>176</v>
      </c>
      <c r="C6" s="25"/>
      <c r="D6" s="25"/>
      <c r="E6" s="25"/>
      <c r="F6" s="25"/>
      <c r="G6" s="25"/>
      <c r="H6" s="25"/>
    </row>
    <row r="7" spans="1:9" s="22" customFormat="1" ht="18" customHeight="1" x14ac:dyDescent="0.35">
      <c r="A7" s="23"/>
      <c r="B7" s="27"/>
      <c r="C7" s="25"/>
      <c r="D7" s="25"/>
      <c r="E7" s="25"/>
      <c r="F7" s="25"/>
      <c r="G7" s="25"/>
      <c r="H7" s="25"/>
    </row>
    <row r="8" spans="1:9" s="22" customFormat="1" ht="12.75" customHeight="1" x14ac:dyDescent="0.35">
      <c r="A8" s="23"/>
      <c r="B8" s="27"/>
      <c r="C8" s="25"/>
      <c r="D8" s="25"/>
      <c r="E8" s="25"/>
      <c r="F8" s="25"/>
      <c r="G8" s="25"/>
      <c r="H8" s="25"/>
    </row>
    <row r="9" spans="1:9" s="22" customFormat="1" x14ac:dyDescent="0.25">
      <c r="A9" s="23"/>
      <c r="B9" s="23"/>
      <c r="C9" s="23"/>
      <c r="D9" s="23"/>
      <c r="E9" s="23"/>
      <c r="F9" s="23"/>
      <c r="G9" s="23"/>
      <c r="H9" s="23"/>
    </row>
    <row r="10" spans="1:9" s="22" customFormat="1" ht="12.75" customHeight="1" x14ac:dyDescent="0.3">
      <c r="A10" s="23" t="s">
        <v>158</v>
      </c>
      <c r="C10" s="28"/>
      <c r="D10" s="23"/>
      <c r="E10" s="23"/>
      <c r="F10" s="23"/>
      <c r="G10" s="23"/>
      <c r="H10" s="23"/>
    </row>
    <row r="11" spans="1:9" s="22" customFormat="1" ht="13" x14ac:dyDescent="0.25">
      <c r="A11" s="23"/>
      <c r="B11" s="41" t="s">
        <v>159</v>
      </c>
      <c r="C11" s="41"/>
      <c r="D11" s="41"/>
      <c r="E11" s="41"/>
      <c r="F11" s="41"/>
      <c r="G11" s="41"/>
      <c r="H11" s="41"/>
      <c r="I11" s="41"/>
    </row>
    <row r="12" spans="1:9" ht="10" customHeight="1" x14ac:dyDescent="0.25">
      <c r="B12" s="29"/>
      <c r="C12" s="30"/>
      <c r="D12" s="30"/>
      <c r="E12" s="30"/>
      <c r="F12" s="30"/>
      <c r="G12" s="30"/>
      <c r="H12" s="30"/>
    </row>
    <row r="13" spans="1:9" ht="15.75" customHeight="1" x14ac:dyDescent="0.3">
      <c r="B13" s="45" t="s">
        <v>196</v>
      </c>
      <c r="C13" s="44"/>
      <c r="D13" s="44"/>
      <c r="E13" s="44"/>
      <c r="F13" s="44"/>
      <c r="G13" s="44"/>
      <c r="H13" s="44"/>
    </row>
    <row r="14" spans="1:9" x14ac:dyDescent="0.25">
      <c r="C14" s="50" t="s">
        <v>165</v>
      </c>
      <c r="D14" s="51"/>
      <c r="E14" s="51"/>
      <c r="F14" s="51"/>
      <c r="G14" s="51"/>
      <c r="H14" s="51"/>
      <c r="I14" s="51"/>
    </row>
    <row r="15" spans="1:9" x14ac:dyDescent="0.25">
      <c r="C15" s="50" t="s">
        <v>166</v>
      </c>
      <c r="D15" s="51"/>
      <c r="E15" s="51"/>
      <c r="F15" s="51"/>
      <c r="G15" s="51"/>
      <c r="H15" s="51"/>
      <c r="I15" s="51"/>
    </row>
    <row r="16" spans="1:9" x14ac:dyDescent="0.25">
      <c r="C16" s="50" t="s">
        <v>167</v>
      </c>
      <c r="D16" s="51"/>
      <c r="E16" s="51"/>
      <c r="F16" s="51"/>
      <c r="G16" s="51"/>
      <c r="H16" s="51"/>
      <c r="I16" s="51"/>
    </row>
    <row r="17" spans="1:9" x14ac:dyDescent="0.25">
      <c r="C17" s="50" t="s">
        <v>183</v>
      </c>
      <c r="D17" s="51"/>
      <c r="E17" s="51"/>
      <c r="F17" s="51"/>
      <c r="G17" s="51"/>
      <c r="H17" s="51"/>
      <c r="I17" s="51"/>
    </row>
    <row r="18" spans="1:9" x14ac:dyDescent="0.25">
      <c r="C18" s="50" t="s">
        <v>184</v>
      </c>
      <c r="D18" s="51"/>
      <c r="E18" s="51"/>
      <c r="F18" s="51"/>
      <c r="G18" s="51"/>
      <c r="H18" s="51"/>
      <c r="I18" s="51"/>
    </row>
    <row r="19" spans="1:9" x14ac:dyDescent="0.25">
      <c r="B19" s="46"/>
      <c r="C19" s="43"/>
      <c r="D19" s="43"/>
      <c r="E19" s="43"/>
      <c r="F19" s="43"/>
      <c r="G19" s="43"/>
      <c r="H19" s="43"/>
    </row>
    <row r="20" spans="1:9" ht="13" x14ac:dyDescent="0.3">
      <c r="B20" s="45" t="s">
        <v>197</v>
      </c>
      <c r="C20" s="43"/>
      <c r="D20" s="43"/>
      <c r="E20" s="43"/>
      <c r="F20" s="43"/>
      <c r="G20" s="43"/>
      <c r="H20" s="43"/>
    </row>
    <row r="21" spans="1:9" x14ac:dyDescent="0.25">
      <c r="C21" s="50" t="s">
        <v>179</v>
      </c>
      <c r="D21" s="51"/>
      <c r="E21" s="51"/>
      <c r="F21" s="51"/>
      <c r="G21" s="51"/>
      <c r="H21" s="51"/>
      <c r="I21" s="51"/>
    </row>
    <row r="22" spans="1:9" x14ac:dyDescent="0.25">
      <c r="C22" s="50" t="s">
        <v>180</v>
      </c>
      <c r="D22" s="51"/>
      <c r="E22" s="51"/>
      <c r="F22" s="51"/>
      <c r="G22" s="51"/>
      <c r="H22" s="51"/>
      <c r="I22" s="51"/>
    </row>
    <row r="23" spans="1:9" x14ac:dyDescent="0.25">
      <c r="C23" s="50" t="s">
        <v>181</v>
      </c>
      <c r="D23" s="51"/>
      <c r="E23" s="51"/>
      <c r="F23" s="51"/>
      <c r="G23" s="51"/>
      <c r="H23" s="51"/>
      <c r="I23" s="51"/>
    </row>
    <row r="24" spans="1:9" x14ac:dyDescent="0.25">
      <c r="C24" s="50" t="s">
        <v>190</v>
      </c>
      <c r="D24" s="51"/>
      <c r="E24" s="51"/>
      <c r="F24" s="51"/>
      <c r="G24" s="51"/>
      <c r="H24" s="51"/>
      <c r="I24" s="51"/>
    </row>
    <row r="25" spans="1:9" x14ac:dyDescent="0.25">
      <c r="C25" s="50" t="s">
        <v>191</v>
      </c>
      <c r="D25" s="51"/>
      <c r="E25" s="51"/>
      <c r="F25" s="51"/>
      <c r="G25" s="51"/>
      <c r="H25" s="51"/>
      <c r="I25" s="51"/>
    </row>
    <row r="26" spans="1:9" x14ac:dyDescent="0.25">
      <c r="C26" s="50" t="s">
        <v>192</v>
      </c>
      <c r="D26" s="51"/>
      <c r="E26" s="51"/>
      <c r="F26" s="51"/>
      <c r="G26" s="51"/>
      <c r="H26" s="51"/>
      <c r="I26" s="51"/>
    </row>
    <row r="27" spans="1:9" x14ac:dyDescent="0.25">
      <c r="C27" s="50" t="s">
        <v>193</v>
      </c>
      <c r="D27" s="51"/>
      <c r="E27" s="51"/>
      <c r="F27" s="51"/>
      <c r="G27" s="51"/>
      <c r="H27" s="51"/>
      <c r="I27" s="51"/>
    </row>
    <row r="28" spans="1:9" s="22" customFormat="1" ht="11.25" customHeight="1" x14ac:dyDescent="0.25">
      <c r="A28" s="26"/>
      <c r="B28" s="42"/>
      <c r="C28" s="42"/>
      <c r="D28" s="42"/>
      <c r="E28" s="42"/>
      <c r="F28" s="42"/>
      <c r="G28" s="42"/>
      <c r="H28" s="42"/>
      <c r="I28" s="42"/>
    </row>
    <row r="29" spans="1:9" ht="14.25" customHeight="1" x14ac:dyDescent="0.25"/>
    <row r="30" spans="1:9" ht="14.25" customHeight="1" x14ac:dyDescent="0.25"/>
    <row r="32" spans="1:9" x14ac:dyDescent="0.25">
      <c r="B32" s="38"/>
      <c r="C32" s="49"/>
      <c r="D32" s="48"/>
    </row>
    <row r="33" spans="2:3" x14ac:dyDescent="0.25">
      <c r="B33" s="38"/>
      <c r="C33" s="37"/>
    </row>
    <row r="34" spans="2:3" x14ac:dyDescent="0.25">
      <c r="B34" s="38"/>
      <c r="C34" s="37"/>
    </row>
    <row r="35" spans="2:3" x14ac:dyDescent="0.25">
      <c r="B35" s="38"/>
      <c r="C35" s="37"/>
    </row>
    <row r="36" spans="2:3" x14ac:dyDescent="0.25">
      <c r="B36" s="38"/>
      <c r="C36" s="37"/>
    </row>
    <row r="37" spans="2:3" x14ac:dyDescent="0.25">
      <c r="B37" s="38"/>
      <c r="C37" s="37"/>
    </row>
    <row r="38" spans="2:3" x14ac:dyDescent="0.25">
      <c r="B38" s="38"/>
      <c r="C38" s="37"/>
    </row>
    <row r="39" spans="2:3" x14ac:dyDescent="0.25">
      <c r="B39" s="38"/>
      <c r="C39" s="37"/>
    </row>
    <row r="40" spans="2:3" x14ac:dyDescent="0.25">
      <c r="B40" s="37"/>
      <c r="C40" s="37"/>
    </row>
  </sheetData>
  <mergeCells count="12">
    <mergeCell ref="C21:I21"/>
    <mergeCell ref="C22:I22"/>
    <mergeCell ref="C23:I23"/>
    <mergeCell ref="C27:I27"/>
    <mergeCell ref="C26:I26"/>
    <mergeCell ref="C24:I24"/>
    <mergeCell ref="C25:I25"/>
    <mergeCell ref="C14:I14"/>
    <mergeCell ref="C16:I16"/>
    <mergeCell ref="C15:I15"/>
    <mergeCell ref="C17:I17"/>
    <mergeCell ref="C18:I18"/>
  </mergeCells>
  <hyperlinks>
    <hyperlink ref="C14" location="'Tabla 1'!A1" display="Tabla 1"/>
    <hyperlink ref="C16:D16" location="'Tabla 2'!A1" display="Tabla 2"/>
    <hyperlink ref="C14:D14" location="'Tabla 1'!A1" display="Tabla 1"/>
    <hyperlink ref="C14:I14" location="Origen!A1" display="Tabla 1. Tabla de Origen a precios básicos"/>
    <hyperlink ref="C16:I16" location="'Destino PB'!A1" display="Tabla 3. Tabla de Destino a precios básicos"/>
    <hyperlink ref="C15:D15" location="'Tabla 2'!A1" display="Tabla 2"/>
    <hyperlink ref="C15:I15" location="'Destino PA'!A1" display="Tabla 2. Tabla de Destino a precios de adquisición"/>
    <hyperlink ref="C17:D17" location="'Tabla 2'!A1" display="Tabla 2"/>
    <hyperlink ref="C18:D18" location="'Tabla 2'!A1" display="Tabla 2"/>
    <hyperlink ref="C21:D21" location="'Tabla 2'!A1" display="Tabla 2"/>
    <hyperlink ref="C23:D23" location="'Tabla 2'!A1" display="Tabla 2"/>
    <hyperlink ref="C23:I23" location="'Simétrica import a PB'!A1" display="Tabla 8. Tabla Input- Output simétrica de las importaciones"/>
    <hyperlink ref="C27:D27" location="'Tabla 2'!A1" display="Tabla 2"/>
    <hyperlink ref="C27:I27" location="'MI-I'!A1" display="Tabla 12. Coeficientes de la Matriz Inversa Interior"/>
    <hyperlink ref="C22:D22" location="'Tabla 2'!A1" display="Tabla 2"/>
    <hyperlink ref="C26:D26" location="'Tabla 2'!A1" display="Tabla 2"/>
    <hyperlink ref="C26:I26" location="'MI-T'!A1" display="Tabla 11. Coeficientes de la Matriz Inversa Total"/>
    <hyperlink ref="C24:D24" location="'Tabla 2'!A1" display="Tabla 2"/>
    <hyperlink ref="C25:D25" location="'Tabla 2'!A1" display="Tabla 2"/>
    <hyperlink ref="C17:I17" location="'Destino int a PB'!A1" display="Tabla 4. Tabla de Destino de la producción interior a precios básicos."/>
    <hyperlink ref="C18:I18" location="'Destino import a PB'!A1" display="Tabla 5. Tabla de Destino de las importaciones."/>
    <hyperlink ref="C21:I21" location="'Simétrica a PB'!A1" display="Tabla 6. Tabla Input- Output simétrica a precios básicos"/>
    <hyperlink ref="C22:I22" location="'Simétrica int a PB'!A1" display="Tabla 7. Tabla Input- Output simétrica de la producción interior"/>
    <hyperlink ref="C24:I24" location="'CT-T'!A1" display="Tabla 9. Coeficientes técnicos totales"/>
    <hyperlink ref="C25:I25" location="'CT-I'!A1" display="Tabla 10. Coeficientes técnicos interiores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BO92"/>
  <sheetViews>
    <sheetView showRowColHeaders="0" zoomScale="70" zoomScaleNormal="70" workbookViewId="0">
      <pane xSplit="1" ySplit="9" topLeftCell="B10" activePane="bottomRight" state="frozen"/>
      <selection activeCell="A7" sqref="A7"/>
      <selection pane="topRight" activeCell="A7" sqref="A7"/>
      <selection pane="bottomLeft" activeCell="A7" sqref="A7"/>
      <selection pane="bottomRight" activeCell="B5" sqref="B5"/>
    </sheetView>
  </sheetViews>
  <sheetFormatPr baseColWidth="10" defaultColWidth="11.453125" defaultRowHeight="12.5" x14ac:dyDescent="0.25"/>
  <cols>
    <col min="1" max="1" width="84.81640625" style="3" bestFit="1" customWidth="1"/>
    <col min="2" max="67" width="18" style="3" customWidth="1"/>
    <col min="68" max="16384" width="11.453125" style="3"/>
  </cols>
  <sheetData>
    <row r="5" spans="1:67" ht="15.5" x14ac:dyDescent="0.25">
      <c r="A5" s="1" t="s">
        <v>188</v>
      </c>
      <c r="B5" s="2" t="s">
        <v>0</v>
      </c>
    </row>
    <row r="7" spans="1:67" x14ac:dyDescent="0.25">
      <c r="A7" s="4"/>
    </row>
    <row r="8" spans="1:67" ht="69.75" customHeight="1" x14ac:dyDescent="0.25">
      <c r="A8" s="16"/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6" t="s">
        <v>10</v>
      </c>
      <c r="K8" s="6" t="s">
        <v>11</v>
      </c>
      <c r="L8" s="6" t="s">
        <v>12</v>
      </c>
      <c r="M8" s="6" t="s">
        <v>13</v>
      </c>
      <c r="N8" s="6" t="s">
        <v>14</v>
      </c>
      <c r="O8" s="6" t="s">
        <v>15</v>
      </c>
      <c r="P8" s="6" t="s">
        <v>16</v>
      </c>
      <c r="Q8" s="6" t="s">
        <v>17</v>
      </c>
      <c r="R8" s="6" t="s">
        <v>18</v>
      </c>
      <c r="S8" s="6" t="s">
        <v>19</v>
      </c>
      <c r="T8" s="6" t="s">
        <v>20</v>
      </c>
      <c r="U8" s="6" t="s">
        <v>21</v>
      </c>
      <c r="V8" s="6" t="s">
        <v>22</v>
      </c>
      <c r="W8" s="6" t="s">
        <v>23</v>
      </c>
      <c r="X8" s="6" t="s">
        <v>24</v>
      </c>
      <c r="Y8" s="6" t="s">
        <v>25</v>
      </c>
      <c r="Z8" s="6" t="s">
        <v>26</v>
      </c>
      <c r="AA8" s="6" t="s">
        <v>27</v>
      </c>
      <c r="AB8" s="6" t="s">
        <v>28</v>
      </c>
      <c r="AC8" s="6" t="s">
        <v>29</v>
      </c>
      <c r="AD8" s="6" t="s">
        <v>30</v>
      </c>
      <c r="AE8" s="6" t="s">
        <v>31</v>
      </c>
      <c r="AF8" s="6" t="s">
        <v>32</v>
      </c>
      <c r="AG8" s="6" t="s">
        <v>33</v>
      </c>
      <c r="AH8" s="6" t="s">
        <v>34</v>
      </c>
      <c r="AI8" s="6" t="s">
        <v>35</v>
      </c>
      <c r="AJ8" s="6" t="s">
        <v>36</v>
      </c>
      <c r="AK8" s="6" t="s">
        <v>37</v>
      </c>
      <c r="AL8" s="6" t="s">
        <v>38</v>
      </c>
      <c r="AM8" s="6" t="s">
        <v>39</v>
      </c>
      <c r="AN8" s="6" t="s">
        <v>40</v>
      </c>
      <c r="AO8" s="6" t="s">
        <v>41</v>
      </c>
      <c r="AP8" s="6" t="s">
        <v>42</v>
      </c>
      <c r="AQ8" s="6" t="s">
        <v>43</v>
      </c>
      <c r="AR8" s="6" t="s">
        <v>162</v>
      </c>
      <c r="AS8" s="6" t="s">
        <v>45</v>
      </c>
      <c r="AT8" s="6" t="s">
        <v>46</v>
      </c>
      <c r="AU8" s="6" t="s">
        <v>47</v>
      </c>
      <c r="AV8" s="6" t="s">
        <v>48</v>
      </c>
      <c r="AW8" s="6" t="s">
        <v>163</v>
      </c>
      <c r="AX8" s="6" t="s">
        <v>50</v>
      </c>
      <c r="AY8" s="6" t="s">
        <v>51</v>
      </c>
      <c r="AZ8" s="6" t="s">
        <v>52</v>
      </c>
      <c r="BA8" s="6" t="s">
        <v>53</v>
      </c>
      <c r="BB8" s="6" t="s">
        <v>54</v>
      </c>
      <c r="BC8" s="6" t="s">
        <v>55</v>
      </c>
      <c r="BD8" s="6" t="s">
        <v>56</v>
      </c>
      <c r="BE8" s="6" t="s">
        <v>57</v>
      </c>
      <c r="BF8" s="6" t="s">
        <v>58</v>
      </c>
      <c r="BG8" s="6" t="s">
        <v>59</v>
      </c>
      <c r="BH8" s="6" t="s">
        <v>60</v>
      </c>
      <c r="BI8" s="6" t="s">
        <v>61</v>
      </c>
      <c r="BJ8" s="6" t="s">
        <v>62</v>
      </c>
      <c r="BK8" s="6" t="s">
        <v>63</v>
      </c>
      <c r="BL8" s="6" t="s">
        <v>64</v>
      </c>
      <c r="BM8" s="6" t="s">
        <v>65</v>
      </c>
      <c r="BN8" s="6" t="s">
        <v>66</v>
      </c>
      <c r="BO8" s="6" t="s">
        <v>67</v>
      </c>
    </row>
    <row r="9" spans="1:67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</row>
    <row r="10" spans="1:67" x14ac:dyDescent="0.25">
      <c r="A10" s="8" t="s">
        <v>2</v>
      </c>
      <c r="B10" s="47">
        <v>3.5794008711797332E-2</v>
      </c>
      <c r="C10" s="47">
        <v>7.0154493079408351E-6</v>
      </c>
      <c r="D10" s="47">
        <v>1.2984852133717575E-4</v>
      </c>
      <c r="E10" s="47">
        <v>7.6134416804021147E-4</v>
      </c>
      <c r="F10" s="47">
        <v>0.26058979479877953</v>
      </c>
      <c r="G10" s="47">
        <v>1.5781176458924982E-2</v>
      </c>
      <c r="H10" s="47">
        <v>0.21039067843369239</v>
      </c>
      <c r="I10" s="47">
        <v>8.1802807521257917E-2</v>
      </c>
      <c r="J10" s="47">
        <v>2.8196977532189905E-4</v>
      </c>
      <c r="K10" s="47">
        <v>9.8899618857056825E-4</v>
      </c>
      <c r="L10" s="47">
        <v>6.5916165962629586E-2</v>
      </c>
      <c r="M10" s="47">
        <v>0</v>
      </c>
      <c r="N10" s="47">
        <v>1.8127688845020735E-6</v>
      </c>
      <c r="O10" s="47">
        <v>3.8069036291219645E-6</v>
      </c>
      <c r="P10" s="47">
        <v>7.0181719213547358E-5</v>
      </c>
      <c r="Q10" s="47">
        <v>6.4769097856602207E-6</v>
      </c>
      <c r="R10" s="47">
        <v>3.2293035098000343E-5</v>
      </c>
      <c r="S10" s="47">
        <v>7.3109463897649707E-7</v>
      </c>
      <c r="T10" s="47">
        <v>1.4144915669561226E-8</v>
      </c>
      <c r="U10" s="47">
        <v>1.2242358807866749E-2</v>
      </c>
      <c r="V10" s="47">
        <v>1.5545408842531082E-4</v>
      </c>
      <c r="W10" s="47">
        <v>4.6127921345336326E-4</v>
      </c>
      <c r="X10" s="47">
        <v>2.8825590361445237E-4</v>
      </c>
      <c r="Y10" s="47">
        <v>1.320835502428915E-4</v>
      </c>
      <c r="Z10" s="47">
        <v>1.2009082163872544E-5</v>
      </c>
      <c r="AA10" s="47">
        <v>4.8075760896314546E-5</v>
      </c>
      <c r="AB10" s="47">
        <v>3.5441508661492309E-5</v>
      </c>
      <c r="AC10" s="47">
        <v>2.9322037071397286E-2</v>
      </c>
      <c r="AD10" s="47">
        <v>1.3725490926715412E-4</v>
      </c>
      <c r="AE10" s="47">
        <v>1.0223241302480032E-4</v>
      </c>
      <c r="AF10" s="47">
        <v>4.2483519125264836E-4</v>
      </c>
      <c r="AG10" s="47">
        <v>1.5966392331751055E-4</v>
      </c>
      <c r="AH10" s="47">
        <v>1.9082882727669274E-4</v>
      </c>
      <c r="AI10" s="47">
        <v>5.0942478611260746E-3</v>
      </c>
      <c r="AJ10" s="47">
        <v>1.3711568447182353E-4</v>
      </c>
      <c r="AK10" s="47">
        <v>3.0658571558791906E-3</v>
      </c>
      <c r="AL10" s="47">
        <v>6.2411371960207197E-4</v>
      </c>
      <c r="AM10" s="47">
        <v>7.7999790994771213E-3</v>
      </c>
      <c r="AN10" s="47">
        <v>1.0761090015319999E-4</v>
      </c>
      <c r="AO10" s="47">
        <v>1.066257265539174E-4</v>
      </c>
      <c r="AP10" s="47">
        <v>3.5298822218209804E-5</v>
      </c>
      <c r="AQ10" s="47">
        <v>1.6731662718345706E-4</v>
      </c>
      <c r="AR10" s="47">
        <v>2.6146672617447935E-5</v>
      </c>
      <c r="AS10" s="47">
        <v>3.5641515097969669E-5</v>
      </c>
      <c r="AT10" s="47">
        <v>1.488051161737045E-7</v>
      </c>
      <c r="AU10" s="47">
        <v>3.0111304777999605E-5</v>
      </c>
      <c r="AV10" s="47">
        <v>1.0881743280144283E-5</v>
      </c>
      <c r="AW10" s="47">
        <v>1.1184406926121546E-5</v>
      </c>
      <c r="AX10" s="47">
        <v>3.5914952331351225E-5</v>
      </c>
      <c r="AY10" s="47">
        <v>1.4761325433274726E-5</v>
      </c>
      <c r="AZ10" s="47">
        <v>4.5148688062337101E-4</v>
      </c>
      <c r="BA10" s="47">
        <v>5.8348061394622382E-5</v>
      </c>
      <c r="BB10" s="47">
        <v>1.2560839166490897E-5</v>
      </c>
      <c r="BC10" s="47">
        <v>1.2872860344490004E-3</v>
      </c>
      <c r="BD10" s="47">
        <v>3.4129319540961946E-5</v>
      </c>
      <c r="BE10" s="47">
        <v>2.799477793650282E-4</v>
      </c>
      <c r="BF10" s="47">
        <v>2.2218521540919761E-5</v>
      </c>
      <c r="BG10" s="47">
        <v>7.495899631855647E-6</v>
      </c>
      <c r="BH10" s="47">
        <v>5.3151232282415375E-5</v>
      </c>
      <c r="BI10" s="47">
        <v>9.9917435698335891E-4</v>
      </c>
      <c r="BJ10" s="47">
        <v>1.0028986771942292E-3</v>
      </c>
      <c r="BK10" s="47">
        <v>1.025159371885954E-3</v>
      </c>
      <c r="BL10" s="47">
        <v>4.2868016769282384E-4</v>
      </c>
      <c r="BM10" s="47">
        <v>9.1719961796906952E-4</v>
      </c>
      <c r="BN10" s="47">
        <v>2.193373687476537E-5</v>
      </c>
      <c r="BO10" s="47">
        <v>0</v>
      </c>
    </row>
    <row r="11" spans="1:67" x14ac:dyDescent="0.25">
      <c r="A11" s="8" t="s">
        <v>3</v>
      </c>
      <c r="B11" s="47">
        <v>4.0293090905674293E-4</v>
      </c>
      <c r="C11" s="47">
        <v>1.2099536174069923E-2</v>
      </c>
      <c r="D11" s="47">
        <v>7.3190929672171265E-2</v>
      </c>
      <c r="E11" s="47">
        <v>6.39065159534905E-4</v>
      </c>
      <c r="F11" s="47">
        <v>3.1604039753433826E-5</v>
      </c>
      <c r="G11" s="47">
        <v>2.2680146408666294E-6</v>
      </c>
      <c r="H11" s="47">
        <v>1.8840095390710001E-6</v>
      </c>
      <c r="I11" s="47">
        <v>3.9875778336322069E-6</v>
      </c>
      <c r="J11" s="47">
        <v>6.4858787722257577E-6</v>
      </c>
      <c r="K11" s="47">
        <v>1.8817823537752352E-5</v>
      </c>
      <c r="L11" s="47">
        <v>1.4301440425099149E-6</v>
      </c>
      <c r="M11" s="47">
        <v>0.14556677122799272</v>
      </c>
      <c r="N11" s="47">
        <v>1.9447783935184988E-4</v>
      </c>
      <c r="O11" s="47">
        <v>1.188991067144338E-2</v>
      </c>
      <c r="P11" s="47">
        <v>1.7626937370231792E-2</v>
      </c>
      <c r="Q11" s="47">
        <v>5.1111286730677226E-3</v>
      </c>
      <c r="R11" s="47">
        <v>4.8620932581809762E-5</v>
      </c>
      <c r="S11" s="47">
        <v>3.8975141296890507E-3</v>
      </c>
      <c r="T11" s="47">
        <v>1.0409321637347832E-4</v>
      </c>
      <c r="U11" s="47">
        <v>5.3663895682942965E-8</v>
      </c>
      <c r="V11" s="47">
        <v>1.4295807039135277E-5</v>
      </c>
      <c r="W11" s="47">
        <v>9.0683777890441813E-7</v>
      </c>
      <c r="X11" s="47">
        <v>7.8638094467190466E-3</v>
      </c>
      <c r="Y11" s="47">
        <v>8.0749395166767636E-3</v>
      </c>
      <c r="Z11" s="47">
        <v>0.80808355185181902</v>
      </c>
      <c r="AA11" s="47">
        <v>7.8025779412741456E-2</v>
      </c>
      <c r="AB11" s="47">
        <v>0.10780983596588273</v>
      </c>
      <c r="AC11" s="47">
        <v>4.0411782331039838E-5</v>
      </c>
      <c r="AD11" s="47">
        <v>9.6206843488294937E-4</v>
      </c>
      <c r="AE11" s="47">
        <v>2.5227530323289685E-5</v>
      </c>
      <c r="AF11" s="47">
        <v>4.35836698217929E-3</v>
      </c>
      <c r="AG11" s="47">
        <v>3.9624986628965589E-3</v>
      </c>
      <c r="AH11" s="47">
        <v>5.5788296912589247E-3</v>
      </c>
      <c r="AI11" s="47">
        <v>1.3192106285108524E-3</v>
      </c>
      <c r="AJ11" s="47">
        <v>4.6137554221584613E-6</v>
      </c>
      <c r="AK11" s="47">
        <v>9.329278296955608E-6</v>
      </c>
      <c r="AL11" s="47">
        <v>2.0885157954469381E-4</v>
      </c>
      <c r="AM11" s="47">
        <v>1.576248653390813E-6</v>
      </c>
      <c r="AN11" s="47">
        <v>6.3193079701639538E-5</v>
      </c>
      <c r="AO11" s="47">
        <v>6.2204645255442762E-5</v>
      </c>
      <c r="AP11" s="47">
        <v>3.304401764993261E-6</v>
      </c>
      <c r="AQ11" s="47">
        <v>1.0469762764126146E-4</v>
      </c>
      <c r="AR11" s="47">
        <v>4.964731392967941E-7</v>
      </c>
      <c r="AS11" s="47">
        <v>1.2136799068438647E-4</v>
      </c>
      <c r="AT11" s="47">
        <v>1.7929421146384254E-8</v>
      </c>
      <c r="AU11" s="47">
        <v>4.6360059873765425E-6</v>
      </c>
      <c r="AV11" s="47">
        <v>4.2015997821242445E-6</v>
      </c>
      <c r="AW11" s="47">
        <v>4.2792415221222846E-6</v>
      </c>
      <c r="AX11" s="47">
        <v>6.3127699250555913E-4</v>
      </c>
      <c r="AY11" s="47">
        <v>3.4161235997713247E-5</v>
      </c>
      <c r="AZ11" s="47">
        <v>1.8517450147527506E-3</v>
      </c>
      <c r="BA11" s="47">
        <v>6.8410329214899527E-5</v>
      </c>
      <c r="BB11" s="47">
        <v>2.4099467434577059E-5</v>
      </c>
      <c r="BC11" s="47">
        <v>6.6376199282557502E-4</v>
      </c>
      <c r="BD11" s="47">
        <v>1.8239787784138251E-4</v>
      </c>
      <c r="BE11" s="47">
        <v>1.5436822596735604E-4</v>
      </c>
      <c r="BF11" s="47">
        <v>1.7313109679296053E-5</v>
      </c>
      <c r="BG11" s="47">
        <v>1.040374093362142E-5</v>
      </c>
      <c r="BH11" s="47">
        <v>2.4582133786776744E-5</v>
      </c>
      <c r="BI11" s="47">
        <v>3.9693891172007281E-4</v>
      </c>
      <c r="BJ11" s="47">
        <v>7.1419355280417133E-6</v>
      </c>
      <c r="BK11" s="47">
        <v>5.5780921332341152E-7</v>
      </c>
      <c r="BL11" s="47">
        <v>2.9798517379217754E-5</v>
      </c>
      <c r="BM11" s="47">
        <v>1.0730817866106131E-4</v>
      </c>
      <c r="BN11" s="47">
        <v>2.1782361722549955E-6</v>
      </c>
      <c r="BO11" s="47">
        <v>0</v>
      </c>
    </row>
    <row r="12" spans="1:67" x14ac:dyDescent="0.25">
      <c r="A12" s="8" t="s">
        <v>4</v>
      </c>
      <c r="B12" s="47">
        <v>2.3154858898075514E-2</v>
      </c>
      <c r="C12" s="47">
        <v>1.7905367138036584E-2</v>
      </c>
      <c r="D12" s="47">
        <v>0.10957100575035818</v>
      </c>
      <c r="E12" s="47">
        <v>8.2921951808609062E-2</v>
      </c>
      <c r="F12" s="47">
        <v>1.2173066192989386E-2</v>
      </c>
      <c r="G12" s="47">
        <v>2.2868399800241163E-2</v>
      </c>
      <c r="H12" s="47">
        <v>1.8303710982088026E-2</v>
      </c>
      <c r="I12" s="47">
        <v>1.1289550103132434E-2</v>
      </c>
      <c r="J12" s="47">
        <v>1.5113613175856626E-2</v>
      </c>
      <c r="K12" s="47">
        <v>8.8794363463206537E-3</v>
      </c>
      <c r="L12" s="47">
        <v>2.1338457842102854E-2</v>
      </c>
      <c r="M12" s="47">
        <v>9.6874811889228737E-2</v>
      </c>
      <c r="N12" s="47">
        <v>1.3293515571826758E-2</v>
      </c>
      <c r="O12" s="47">
        <v>2.3294322451914044E-2</v>
      </c>
      <c r="P12" s="47">
        <v>6.4398782943166227E-2</v>
      </c>
      <c r="Q12" s="47">
        <v>1.3269378176839493E-2</v>
      </c>
      <c r="R12" s="47">
        <v>5.4271216750573477E-3</v>
      </c>
      <c r="S12" s="47">
        <v>2.094876156623364E-2</v>
      </c>
      <c r="T12" s="47">
        <v>7.2612735430022737E-3</v>
      </c>
      <c r="U12" s="47">
        <v>3.7995402337477585E-2</v>
      </c>
      <c r="V12" s="47">
        <v>2.6784910053750152E-2</v>
      </c>
      <c r="W12" s="47">
        <v>1.0030210264310384E-2</v>
      </c>
      <c r="X12" s="47">
        <v>1.8743119298769942E-2</v>
      </c>
      <c r="Y12" s="47">
        <v>2.0503663555793056E-2</v>
      </c>
      <c r="Z12" s="47">
        <v>9.5254517610221766E-3</v>
      </c>
      <c r="AA12" s="47">
        <v>3.9475613612786724E-2</v>
      </c>
      <c r="AB12" s="47">
        <v>2.6132581882924954E-2</v>
      </c>
      <c r="AC12" s="47">
        <v>3.2457824108835402E-2</v>
      </c>
      <c r="AD12" s="47">
        <v>2.7200578456903199E-2</v>
      </c>
      <c r="AE12" s="47">
        <v>1.0873677043311063E-2</v>
      </c>
      <c r="AF12" s="47">
        <v>1.8006781233745963E-2</v>
      </c>
      <c r="AG12" s="47">
        <v>6.3256911105037351E-3</v>
      </c>
      <c r="AH12" s="47">
        <v>3.1664913603907147E-3</v>
      </c>
      <c r="AI12" s="47">
        <v>6.4976008204527856E-3</v>
      </c>
      <c r="AJ12" s="47">
        <v>4.6770818837974315E-3</v>
      </c>
      <c r="AK12" s="47">
        <v>2.3516999350271222E-2</v>
      </c>
      <c r="AL12" s="47">
        <v>2.0745582812450224E-2</v>
      </c>
      <c r="AM12" s="47">
        <v>1.4323743770339415E-2</v>
      </c>
      <c r="AN12" s="47">
        <v>1.7387721083299102E-2</v>
      </c>
      <c r="AO12" s="47">
        <v>1.0982710396001859E-2</v>
      </c>
      <c r="AP12" s="47">
        <v>2.2140262907328428E-3</v>
      </c>
      <c r="AQ12" s="47">
        <v>1.2926116317819184E-2</v>
      </c>
      <c r="AR12" s="47">
        <v>5.8523780370136908E-3</v>
      </c>
      <c r="AS12" s="47">
        <v>5.1753270970726316E-3</v>
      </c>
      <c r="AT12" s="47">
        <v>4.4428917829582295E-3</v>
      </c>
      <c r="AU12" s="47">
        <v>1.8831013083140294E-2</v>
      </c>
      <c r="AV12" s="47">
        <v>4.5147087745245583E-3</v>
      </c>
      <c r="AW12" s="47">
        <v>6.0298954445665289E-3</v>
      </c>
      <c r="AX12" s="47">
        <v>4.9472778763570415E-3</v>
      </c>
      <c r="AY12" s="47">
        <v>5.8542616828088905E-3</v>
      </c>
      <c r="AZ12" s="47">
        <v>4.3663130133586876E-3</v>
      </c>
      <c r="BA12" s="47">
        <v>3.8304673273317186E-2</v>
      </c>
      <c r="BB12" s="47">
        <v>4.7877336485233632E-3</v>
      </c>
      <c r="BC12" s="47">
        <v>7.4028995235531237E-3</v>
      </c>
      <c r="BD12" s="47">
        <v>2.428001836410221E-3</v>
      </c>
      <c r="BE12" s="47">
        <v>6.6257808797971609E-3</v>
      </c>
      <c r="BF12" s="47">
        <v>3.606369058143851E-4</v>
      </c>
      <c r="BG12" s="47">
        <v>1.3025232974411729E-4</v>
      </c>
      <c r="BH12" s="47">
        <v>5.3598241933449742E-4</v>
      </c>
      <c r="BI12" s="47">
        <v>1.3709126319323264E-2</v>
      </c>
      <c r="BJ12" s="47">
        <v>5.6159751531270081E-3</v>
      </c>
      <c r="BK12" s="47">
        <v>1.0596951705349059E-2</v>
      </c>
      <c r="BL12" s="47">
        <v>8.1439117735435263E-3</v>
      </c>
      <c r="BM12" s="47">
        <v>1.6888681591303367E-2</v>
      </c>
      <c r="BN12" s="47">
        <v>8.3082319514503344E-3</v>
      </c>
      <c r="BO12" s="47">
        <v>0</v>
      </c>
    </row>
    <row r="13" spans="1:67" x14ac:dyDescent="0.25">
      <c r="A13" s="8" t="s">
        <v>5</v>
      </c>
      <c r="B13" s="47">
        <v>5.3649216313394477E-3</v>
      </c>
      <c r="C13" s="47">
        <v>2.1373895052840229E-3</v>
      </c>
      <c r="D13" s="47">
        <v>9.0486792348858699E-3</v>
      </c>
      <c r="E13" s="47">
        <v>0.1761297273159414</v>
      </c>
      <c r="F13" s="47">
        <v>2.7572143198213656E-3</v>
      </c>
      <c r="G13" s="47">
        <v>5.5205726713179869E-3</v>
      </c>
      <c r="H13" s="47">
        <v>3.1536849400043993E-3</v>
      </c>
      <c r="I13" s="47">
        <v>5.6415071419997102E-3</v>
      </c>
      <c r="J13" s="47">
        <v>3.0961612465821441E-3</v>
      </c>
      <c r="K13" s="47">
        <v>3.2488592402889365E-3</v>
      </c>
      <c r="L13" s="47">
        <v>7.6945242423407173E-3</v>
      </c>
      <c r="M13" s="47">
        <v>1.8075539764042865E-2</v>
      </c>
      <c r="N13" s="47">
        <v>4.2938942074448021E-3</v>
      </c>
      <c r="O13" s="47">
        <v>5.6757882697177266E-3</v>
      </c>
      <c r="P13" s="47">
        <v>9.0484400948631097E-2</v>
      </c>
      <c r="Q13" s="47">
        <v>4.7364886875390644E-3</v>
      </c>
      <c r="R13" s="47">
        <v>3.6959348331624931E-3</v>
      </c>
      <c r="S13" s="47">
        <v>3.6119189959500776E-3</v>
      </c>
      <c r="T13" s="47">
        <v>5.0960674287116115E-3</v>
      </c>
      <c r="U13" s="47">
        <v>1.3693795858372843E-2</v>
      </c>
      <c r="V13" s="47">
        <v>1.4537356261134338E-2</v>
      </c>
      <c r="W13" s="47">
        <v>9.5259355724145751E-3</v>
      </c>
      <c r="X13" s="47">
        <v>7.9096155657667564E-3</v>
      </c>
      <c r="Y13" s="47">
        <v>9.725461659515813E-3</v>
      </c>
      <c r="Z13" s="47">
        <v>4.0632469979153098E-3</v>
      </c>
      <c r="AA13" s="47">
        <v>5.1172660533295193E-3</v>
      </c>
      <c r="AB13" s="47">
        <v>6.9191208131607835E-3</v>
      </c>
      <c r="AC13" s="47">
        <v>3.5247341013795786E-3</v>
      </c>
      <c r="AD13" s="47">
        <v>4.0679743543142509E-3</v>
      </c>
      <c r="AE13" s="47">
        <v>7.6403790531185808E-3</v>
      </c>
      <c r="AF13" s="47">
        <v>8.6052070429297311E-3</v>
      </c>
      <c r="AG13" s="47">
        <v>2.1037745218644025E-3</v>
      </c>
      <c r="AH13" s="47">
        <v>1.990675627722495E-3</v>
      </c>
      <c r="AI13" s="47">
        <v>1.7963400223700745E-3</v>
      </c>
      <c r="AJ13" s="47">
        <v>1.0632908131782059E-3</v>
      </c>
      <c r="AK13" s="47">
        <v>5.3741769984941669E-4</v>
      </c>
      <c r="AL13" s="47">
        <v>3.2604039762133934E-3</v>
      </c>
      <c r="AM13" s="47">
        <v>2.798008431673815E-3</v>
      </c>
      <c r="AN13" s="47">
        <v>1.1525349485444164E-3</v>
      </c>
      <c r="AO13" s="47">
        <v>5.6904714554951313E-4</v>
      </c>
      <c r="AP13" s="47">
        <v>1.9988259484883687E-3</v>
      </c>
      <c r="AQ13" s="47">
        <v>1.4281536287998591E-3</v>
      </c>
      <c r="AR13" s="47">
        <v>3.1669718242480342E-3</v>
      </c>
      <c r="AS13" s="47">
        <v>3.6967467313154673E-3</v>
      </c>
      <c r="AT13" s="47">
        <v>2.5161728874518396E-3</v>
      </c>
      <c r="AU13" s="47">
        <v>4.0493732976486611E-3</v>
      </c>
      <c r="AV13" s="47">
        <v>5.1156418436294881E-3</v>
      </c>
      <c r="AW13" s="47">
        <v>2.1001607258199855E-3</v>
      </c>
      <c r="AX13" s="47">
        <v>1.683240334718268E-3</v>
      </c>
      <c r="AY13" s="47">
        <v>3.0020110925210708E-3</v>
      </c>
      <c r="AZ13" s="47">
        <v>3.2231278982291166E-3</v>
      </c>
      <c r="BA13" s="47">
        <v>2.9280422931715613E-3</v>
      </c>
      <c r="BB13" s="47">
        <v>5.4422822871927241E-3</v>
      </c>
      <c r="BC13" s="47">
        <v>4.2059769771421104E-3</v>
      </c>
      <c r="BD13" s="47">
        <v>1.3154358797814419E-3</v>
      </c>
      <c r="BE13" s="47">
        <v>6.2725901966561581E-3</v>
      </c>
      <c r="BF13" s="47">
        <v>3.694795656583854E-4</v>
      </c>
      <c r="BG13" s="47">
        <v>6.1117867304408648E-5</v>
      </c>
      <c r="BH13" s="47">
        <v>3.9551808357531705E-4</v>
      </c>
      <c r="BI13" s="47">
        <v>1.3245549697385398E-3</v>
      </c>
      <c r="BJ13" s="47">
        <v>6.1942117746115308E-4</v>
      </c>
      <c r="BK13" s="47">
        <v>3.115089509737691E-3</v>
      </c>
      <c r="BL13" s="47">
        <v>5.7129077320059963E-3</v>
      </c>
      <c r="BM13" s="47">
        <v>3.3798206553205842E-3</v>
      </c>
      <c r="BN13" s="47">
        <v>3.7305788833170627E-3</v>
      </c>
      <c r="BO13" s="47">
        <v>0</v>
      </c>
    </row>
    <row r="14" spans="1:67" s="32" customFormat="1" x14ac:dyDescent="0.25">
      <c r="A14" s="8" t="s">
        <v>6</v>
      </c>
      <c r="B14" s="47">
        <v>4.753081709700379E-4</v>
      </c>
      <c r="C14" s="47">
        <v>4.4298589034776472E-7</v>
      </c>
      <c r="D14" s="47">
        <v>1.4833704662298152E-5</v>
      </c>
      <c r="E14" s="47">
        <v>2.625751123904578E-5</v>
      </c>
      <c r="F14" s="47">
        <v>7.5479746366397454E-2</v>
      </c>
      <c r="G14" s="47">
        <v>2.8554552318814123E-3</v>
      </c>
      <c r="H14" s="47">
        <v>1.7077100583084731E-2</v>
      </c>
      <c r="I14" s="47">
        <v>3.5721743472321273E-4</v>
      </c>
      <c r="J14" s="47">
        <v>9.4132792245478801E-5</v>
      </c>
      <c r="K14" s="47">
        <v>5.745375398974287E-4</v>
      </c>
      <c r="L14" s="47">
        <v>4.3465785751071723E-5</v>
      </c>
      <c r="M14" s="47">
        <v>0</v>
      </c>
      <c r="N14" s="47">
        <v>7.7842642881270935E-7</v>
      </c>
      <c r="O14" s="47">
        <v>2.6739535328161494E-6</v>
      </c>
      <c r="P14" s="47">
        <v>3.9209052401352012E-5</v>
      </c>
      <c r="Q14" s="47">
        <v>6.1280227145543835E-7</v>
      </c>
      <c r="R14" s="47">
        <v>1.0375327659840924E-7</v>
      </c>
      <c r="S14" s="47">
        <v>0</v>
      </c>
      <c r="T14" s="47">
        <v>7.0198958680372995E-9</v>
      </c>
      <c r="U14" s="47">
        <v>3.2073558412324887E-7</v>
      </c>
      <c r="V14" s="47">
        <v>3.4308008466111425E-6</v>
      </c>
      <c r="W14" s="47">
        <v>2.2220705329119567E-5</v>
      </c>
      <c r="X14" s="47">
        <v>1.2740857501301428E-4</v>
      </c>
      <c r="Y14" s="47">
        <v>1.3775689410772211E-4</v>
      </c>
      <c r="Z14" s="47">
        <v>7.336581612018705E-6</v>
      </c>
      <c r="AA14" s="47">
        <v>2.8331879702535264E-5</v>
      </c>
      <c r="AB14" s="47">
        <v>2.0776090386750634E-5</v>
      </c>
      <c r="AC14" s="47">
        <v>7.5023343467971366E-5</v>
      </c>
      <c r="AD14" s="47">
        <v>6.5743414552003141E-8</v>
      </c>
      <c r="AE14" s="47">
        <v>2.4209505666800998E-5</v>
      </c>
      <c r="AF14" s="47">
        <v>1.5846780315982481E-4</v>
      </c>
      <c r="AG14" s="47">
        <v>7.0859043226883994E-5</v>
      </c>
      <c r="AH14" s="47">
        <v>1.0339151341230239E-4</v>
      </c>
      <c r="AI14" s="47">
        <v>2.6759614677807327E-3</v>
      </c>
      <c r="AJ14" s="47">
        <v>4.921982407031509E-5</v>
      </c>
      <c r="AK14" s="47">
        <v>2.0913197210593182E-4</v>
      </c>
      <c r="AL14" s="47">
        <v>5.061907102305873E-3</v>
      </c>
      <c r="AM14" s="47">
        <v>3.8242978948191321E-2</v>
      </c>
      <c r="AN14" s="47">
        <v>5.3686128894325105E-5</v>
      </c>
      <c r="AO14" s="47">
        <v>5.3254366027033676E-5</v>
      </c>
      <c r="AP14" s="47">
        <v>1.9994164560332949E-5</v>
      </c>
      <c r="AQ14" s="47">
        <v>5.0693475755874215E-5</v>
      </c>
      <c r="AR14" s="47">
        <v>1.5079538019098551E-5</v>
      </c>
      <c r="AS14" s="47">
        <v>3.8216592073247102E-6</v>
      </c>
      <c r="AT14" s="47">
        <v>2.4442130107079417E-8</v>
      </c>
      <c r="AU14" s="47">
        <v>8.5708506413934265E-5</v>
      </c>
      <c r="AV14" s="47">
        <v>5.3942693546006215E-6</v>
      </c>
      <c r="AW14" s="47">
        <v>5.6062426089764361E-6</v>
      </c>
      <c r="AX14" s="47">
        <v>4.4271123578075321E-5</v>
      </c>
      <c r="AY14" s="47">
        <v>5.7735028012893144E-6</v>
      </c>
      <c r="AZ14" s="47">
        <v>5.9624568858057819E-6</v>
      </c>
      <c r="BA14" s="47">
        <v>3.1358836070631862E-5</v>
      </c>
      <c r="BB14" s="47">
        <v>2.3169455860987198E-6</v>
      </c>
      <c r="BC14" s="47">
        <v>7.1520641066316398E-5</v>
      </c>
      <c r="BD14" s="47">
        <v>2.0074687376919528E-5</v>
      </c>
      <c r="BE14" s="47">
        <v>4.5825460466298659E-5</v>
      </c>
      <c r="BF14" s="47">
        <v>1.6402062028042668E-7</v>
      </c>
      <c r="BG14" s="47">
        <v>1.0354215315068687E-6</v>
      </c>
      <c r="BH14" s="47">
        <v>1.4037665706362002E-5</v>
      </c>
      <c r="BI14" s="47">
        <v>3.1068891611955098E-4</v>
      </c>
      <c r="BJ14" s="47">
        <v>7.7606273989066696E-4</v>
      </c>
      <c r="BK14" s="47">
        <v>1.4296060243020057E-3</v>
      </c>
      <c r="BL14" s="47">
        <v>7.990612982327125E-4</v>
      </c>
      <c r="BM14" s="47">
        <v>9.9848383833560307E-4</v>
      </c>
      <c r="BN14" s="47">
        <v>7.8208326435078655E-5</v>
      </c>
      <c r="BO14" s="47">
        <v>0</v>
      </c>
    </row>
    <row r="15" spans="1:67" x14ac:dyDescent="0.25">
      <c r="A15" s="8" t="s">
        <v>7</v>
      </c>
      <c r="B15" s="47">
        <v>7.6541159545057461E-5</v>
      </c>
      <c r="C15" s="47">
        <v>1.7445232371268477E-7</v>
      </c>
      <c r="D15" s="47">
        <v>1.1180037446608669E-6</v>
      </c>
      <c r="E15" s="47">
        <v>2.6637536628423561E-6</v>
      </c>
      <c r="F15" s="47">
        <v>5.8066378708644673E-4</v>
      </c>
      <c r="G15" s="47">
        <v>0.13559576401147982</v>
      </c>
      <c r="H15" s="47">
        <v>4.6042292311500284E-3</v>
      </c>
      <c r="I15" s="47">
        <v>3.7016427238216595E-4</v>
      </c>
      <c r="J15" s="47">
        <v>1.6738387178948483E-6</v>
      </c>
      <c r="K15" s="47">
        <v>1.0711888006116905E-5</v>
      </c>
      <c r="L15" s="47">
        <v>6.9664489130888584E-7</v>
      </c>
      <c r="M15" s="47">
        <v>0</v>
      </c>
      <c r="N15" s="47">
        <v>5.5022656634116808E-8</v>
      </c>
      <c r="O15" s="47">
        <v>7.7542706863560321E-7</v>
      </c>
      <c r="P15" s="47">
        <v>6.2849571188130676E-7</v>
      </c>
      <c r="Q15" s="47">
        <v>9.6274704120668944E-9</v>
      </c>
      <c r="R15" s="47">
        <v>0</v>
      </c>
      <c r="S15" s="47">
        <v>0</v>
      </c>
      <c r="T15" s="47">
        <v>1.7741404748883188E-9</v>
      </c>
      <c r="U15" s="47">
        <v>1.2400393262152923E-8</v>
      </c>
      <c r="V15" s="47">
        <v>3.8415008974700965E-7</v>
      </c>
      <c r="W15" s="47">
        <v>2.9689984160751806E-6</v>
      </c>
      <c r="X15" s="47">
        <v>1.3814743952325244E-5</v>
      </c>
      <c r="Y15" s="47">
        <v>1.2351158433859892E-5</v>
      </c>
      <c r="Z15" s="47">
        <v>1.3465019851055179E-7</v>
      </c>
      <c r="AA15" s="47">
        <v>4.5538218174295432E-7</v>
      </c>
      <c r="AB15" s="47">
        <v>3.3298735957958877E-7</v>
      </c>
      <c r="AC15" s="47">
        <v>2.3802444299238561E-5</v>
      </c>
      <c r="AD15" s="47">
        <v>7.4426199876511907E-9</v>
      </c>
      <c r="AE15" s="47">
        <v>5.7852695143883914E-6</v>
      </c>
      <c r="AF15" s="47">
        <v>1.0202292244078467E-5</v>
      </c>
      <c r="AG15" s="47">
        <v>3.1871255777404817E-5</v>
      </c>
      <c r="AH15" s="47">
        <v>4.9954778497522465E-5</v>
      </c>
      <c r="AI15" s="47">
        <v>7.1123698927561826E-5</v>
      </c>
      <c r="AJ15" s="47">
        <v>1.5740117968980477E-6</v>
      </c>
      <c r="AK15" s="47">
        <v>7.9351963468202036E-5</v>
      </c>
      <c r="AL15" s="47">
        <v>7.5153389496201159E-4</v>
      </c>
      <c r="AM15" s="47">
        <v>1.3206190650588102E-2</v>
      </c>
      <c r="AN15" s="47">
        <v>4.631030275689916E-6</v>
      </c>
      <c r="AO15" s="47">
        <v>4.5662521345327549E-6</v>
      </c>
      <c r="AP15" s="47">
        <v>3.2662128685605242E-7</v>
      </c>
      <c r="AQ15" s="47">
        <v>1.689101853461831E-5</v>
      </c>
      <c r="AR15" s="47">
        <v>2.5096812981240541E-7</v>
      </c>
      <c r="AS15" s="47">
        <v>4.9269208203145005E-7</v>
      </c>
      <c r="AT15" s="47">
        <v>8.9083743848769543E-9</v>
      </c>
      <c r="AU15" s="47">
        <v>2.9040794024599817E-5</v>
      </c>
      <c r="AV15" s="47">
        <v>1.4772570395688584E-6</v>
      </c>
      <c r="AW15" s="47">
        <v>1.5332754662315953E-6</v>
      </c>
      <c r="AX15" s="47">
        <v>9.6772978990541413E-6</v>
      </c>
      <c r="AY15" s="47">
        <v>5.4462460780282857E-7</v>
      </c>
      <c r="AZ15" s="47">
        <v>5.5708196042016087E-7</v>
      </c>
      <c r="BA15" s="47">
        <v>1.5872723798522268E-6</v>
      </c>
      <c r="BB15" s="47">
        <v>7.8425476386830188E-8</v>
      </c>
      <c r="BC15" s="47">
        <v>1.1828768703007781E-5</v>
      </c>
      <c r="BD15" s="47">
        <v>2.9309472163428331E-6</v>
      </c>
      <c r="BE15" s="47">
        <v>6.3890663539648914E-6</v>
      </c>
      <c r="BF15" s="47">
        <v>6.4589377419758838E-8</v>
      </c>
      <c r="BG15" s="47">
        <v>4.0773673439779461E-7</v>
      </c>
      <c r="BH15" s="47">
        <v>1.6452067936434654E-6</v>
      </c>
      <c r="BI15" s="47">
        <v>1.2234561501518832E-4</v>
      </c>
      <c r="BJ15" s="47">
        <v>3.8068530807003472E-4</v>
      </c>
      <c r="BK15" s="47">
        <v>8.0961482113009648E-4</v>
      </c>
      <c r="BL15" s="47">
        <v>2.6084715543403492E-4</v>
      </c>
      <c r="BM15" s="47">
        <v>1.8868443362468973E-4</v>
      </c>
      <c r="BN15" s="47">
        <v>1.1059156770697056E-5</v>
      </c>
      <c r="BO15" s="47">
        <v>0</v>
      </c>
    </row>
    <row r="16" spans="1:67" x14ac:dyDescent="0.25">
      <c r="A16" s="8" t="s">
        <v>8</v>
      </c>
      <c r="B16" s="47">
        <v>0.12793244757066594</v>
      </c>
      <c r="C16" s="47">
        <v>2.1207950676368575E-3</v>
      </c>
      <c r="D16" s="47">
        <v>4.7493896855271147E-5</v>
      </c>
      <c r="E16" s="47">
        <v>7.5438661699185996E-5</v>
      </c>
      <c r="F16" s="47">
        <v>1.760480983117526E-2</v>
      </c>
      <c r="G16" s="47">
        <v>6.1647332691299524E-2</v>
      </c>
      <c r="H16" s="47">
        <v>0.20941572225538557</v>
      </c>
      <c r="I16" s="47">
        <v>1.6868523827174561E-2</v>
      </c>
      <c r="J16" s="47">
        <v>5.5416084485171178E-5</v>
      </c>
      <c r="K16" s="47">
        <v>2.7468059892286537E-4</v>
      </c>
      <c r="L16" s="47">
        <v>7.138587278907896E-5</v>
      </c>
      <c r="M16" s="47">
        <v>2.1324268051731198E-6</v>
      </c>
      <c r="N16" s="47">
        <v>2.8556243938993153E-6</v>
      </c>
      <c r="O16" s="47">
        <v>9.9349430255525917E-6</v>
      </c>
      <c r="P16" s="47">
        <v>2.4947495193664086E-5</v>
      </c>
      <c r="Q16" s="47">
        <v>2.1292594484267847E-6</v>
      </c>
      <c r="R16" s="47">
        <v>9.8835714070581227E-5</v>
      </c>
      <c r="S16" s="47">
        <v>8.495980697467637E-7</v>
      </c>
      <c r="T16" s="47">
        <v>1.5132861701807558E-7</v>
      </c>
      <c r="U16" s="47">
        <v>2.5898695345522517E-6</v>
      </c>
      <c r="V16" s="47">
        <v>1.06151392744813E-5</v>
      </c>
      <c r="W16" s="47">
        <v>2.7162167099773077E-5</v>
      </c>
      <c r="X16" s="47">
        <v>5.2651138631643387E-3</v>
      </c>
      <c r="Y16" s="47">
        <v>6.3869162392681525E-3</v>
      </c>
      <c r="Z16" s="47">
        <v>2.1469871823090385E-5</v>
      </c>
      <c r="AA16" s="47">
        <v>1.6361027146097258E-5</v>
      </c>
      <c r="AB16" s="47">
        <v>1.2241500690893922E-5</v>
      </c>
      <c r="AC16" s="47">
        <v>2.1862388849452896E-4</v>
      </c>
      <c r="AD16" s="47">
        <v>1.672653519222328E-3</v>
      </c>
      <c r="AE16" s="47">
        <v>3.7347415374257247E-5</v>
      </c>
      <c r="AF16" s="47">
        <v>1.4683984302719849E-4</v>
      </c>
      <c r="AG16" s="47">
        <v>4.3289221870347714E-4</v>
      </c>
      <c r="AH16" s="47">
        <v>6.2856603733937085E-4</v>
      </c>
      <c r="AI16" s="47">
        <v>1.4525022221390119E-3</v>
      </c>
      <c r="AJ16" s="47">
        <v>2.71989745661066E-5</v>
      </c>
      <c r="AK16" s="47">
        <v>3.4890413539182289E-4</v>
      </c>
      <c r="AL16" s="47">
        <v>1.884961274724398E-2</v>
      </c>
      <c r="AM16" s="47">
        <v>5.3096072417890224E-2</v>
      </c>
      <c r="AN16" s="47">
        <v>7.5963316215591829E-5</v>
      </c>
      <c r="AO16" s="47">
        <v>7.4984046959914472E-5</v>
      </c>
      <c r="AP16" s="47">
        <v>2.5189621407083456E-5</v>
      </c>
      <c r="AQ16" s="47">
        <v>3.4747706297231731E-4</v>
      </c>
      <c r="AR16" s="47">
        <v>1.0427799116598764E-4</v>
      </c>
      <c r="AS16" s="47">
        <v>3.0247237930938997E-4</v>
      </c>
      <c r="AT16" s="47">
        <v>5.021934280691304E-3</v>
      </c>
      <c r="AU16" s="47">
        <v>1.3424932116685789E-4</v>
      </c>
      <c r="AV16" s="47">
        <v>1.7737423902839469E-5</v>
      </c>
      <c r="AW16" s="47">
        <v>1.8337509361109258E-5</v>
      </c>
      <c r="AX16" s="47">
        <v>7.2977205672159075E-5</v>
      </c>
      <c r="AY16" s="47">
        <v>4.1028078833601486E-5</v>
      </c>
      <c r="AZ16" s="47">
        <v>4.3215725799014559E-3</v>
      </c>
      <c r="BA16" s="47">
        <v>2.9282254447210333E-5</v>
      </c>
      <c r="BB16" s="47">
        <v>1.7977976848561724E-4</v>
      </c>
      <c r="BC16" s="47">
        <v>6.8029192711445657E-4</v>
      </c>
      <c r="BD16" s="47">
        <v>5.8579817472519855E-5</v>
      </c>
      <c r="BE16" s="47">
        <v>1.7611238634247201E-4</v>
      </c>
      <c r="BF16" s="47">
        <v>5.236284542981399E-5</v>
      </c>
      <c r="BG16" s="47">
        <v>5.2838731980821629E-6</v>
      </c>
      <c r="BH16" s="47">
        <v>7.2047738705126579E-5</v>
      </c>
      <c r="BI16" s="47">
        <v>1.5330240036989377E-3</v>
      </c>
      <c r="BJ16" s="47">
        <v>1.4407176079413687E-3</v>
      </c>
      <c r="BK16" s="47">
        <v>4.9067107314347885E-3</v>
      </c>
      <c r="BL16" s="47">
        <v>1.4766562764559617E-3</v>
      </c>
      <c r="BM16" s="47">
        <v>9.6209108802512461E-4</v>
      </c>
      <c r="BN16" s="47">
        <v>4.6197296063667763E-4</v>
      </c>
      <c r="BO16" s="47">
        <v>0</v>
      </c>
    </row>
    <row r="17" spans="1:67" x14ac:dyDescent="0.25">
      <c r="A17" s="8" t="s">
        <v>9</v>
      </c>
      <c r="B17" s="47">
        <v>1.4735502708982107E-5</v>
      </c>
      <c r="C17" s="47">
        <v>1.6408450243502499E-8</v>
      </c>
      <c r="D17" s="47">
        <v>5.4708879653908852E-6</v>
      </c>
      <c r="E17" s="47">
        <v>3.0709479531381128E-4</v>
      </c>
      <c r="F17" s="47">
        <v>6.5863066591227029E-5</v>
      </c>
      <c r="G17" s="47">
        <v>2.488262822374908E-3</v>
      </c>
      <c r="H17" s="47">
        <v>3.2825759887119051E-3</v>
      </c>
      <c r="I17" s="47">
        <v>2.0012479173224573E-2</v>
      </c>
      <c r="J17" s="47">
        <v>3.3724918900922964E-6</v>
      </c>
      <c r="K17" s="47">
        <v>2.3154690480037942E-5</v>
      </c>
      <c r="L17" s="47">
        <v>1.5458065884128513E-6</v>
      </c>
      <c r="M17" s="47">
        <v>0</v>
      </c>
      <c r="N17" s="47">
        <v>1.5307400648019983E-8</v>
      </c>
      <c r="O17" s="47">
        <v>2.9207119517580073E-6</v>
      </c>
      <c r="P17" s="47">
        <v>1.3951014775271734E-6</v>
      </c>
      <c r="Q17" s="47">
        <v>2.1157488039172172E-8</v>
      </c>
      <c r="R17" s="47">
        <v>0</v>
      </c>
      <c r="S17" s="47">
        <v>0</v>
      </c>
      <c r="T17" s="47">
        <v>1.2402355534699613E-9</v>
      </c>
      <c r="U17" s="47">
        <v>1.006912495616772E-8</v>
      </c>
      <c r="V17" s="47">
        <v>3.5152010171716708E-7</v>
      </c>
      <c r="W17" s="47">
        <v>1.5089442666585346E-6</v>
      </c>
      <c r="X17" s="47">
        <v>3.6646600024528627E-5</v>
      </c>
      <c r="Y17" s="47">
        <v>4.5501622275258283E-5</v>
      </c>
      <c r="Z17" s="47">
        <v>3.3670524411549147E-7</v>
      </c>
      <c r="AA17" s="47">
        <v>1.0133395274541134E-6</v>
      </c>
      <c r="AB17" s="47">
        <v>7.3887580418371174E-7</v>
      </c>
      <c r="AC17" s="47">
        <v>5.2632226606696205E-6</v>
      </c>
      <c r="AD17" s="47">
        <v>2.0426619652960556E-8</v>
      </c>
      <c r="AE17" s="47">
        <v>1.2066898918854163E-5</v>
      </c>
      <c r="AF17" s="47">
        <v>1.0608105083113591E-5</v>
      </c>
      <c r="AG17" s="47">
        <v>8.185828180349151E-6</v>
      </c>
      <c r="AH17" s="47">
        <v>1.5278058680460998E-5</v>
      </c>
      <c r="AI17" s="47">
        <v>1.0164318092113894E-4</v>
      </c>
      <c r="AJ17" s="47">
        <v>8.8332421881963081E-6</v>
      </c>
      <c r="AK17" s="47">
        <v>5.0882583711805355E-4</v>
      </c>
      <c r="AL17" s="47">
        <v>4.022112567780043E-3</v>
      </c>
      <c r="AM17" s="47">
        <v>4.992831393888051E-2</v>
      </c>
      <c r="AN17" s="47">
        <v>1.9506491283821689E-6</v>
      </c>
      <c r="AO17" s="47">
        <v>1.9347006069485195E-6</v>
      </c>
      <c r="AP17" s="47">
        <v>7.6470458857498013E-7</v>
      </c>
      <c r="AQ17" s="47">
        <v>1.8865486797273293E-6</v>
      </c>
      <c r="AR17" s="47">
        <v>6.1734672308984466E-7</v>
      </c>
      <c r="AS17" s="47">
        <v>1.0078694141542688E-7</v>
      </c>
      <c r="AT17" s="47">
        <v>1.3460739481622267E-8</v>
      </c>
      <c r="AU17" s="47">
        <v>1.0493235443013475E-4</v>
      </c>
      <c r="AV17" s="47">
        <v>2.3799210259097267E-6</v>
      </c>
      <c r="AW17" s="47">
        <v>2.5479478988923328E-6</v>
      </c>
      <c r="AX17" s="47">
        <v>3.6178842238526932E-5</v>
      </c>
      <c r="AY17" s="47">
        <v>5.587654308460269E-7</v>
      </c>
      <c r="AZ17" s="47">
        <v>5.7275569756639945E-7</v>
      </c>
      <c r="BA17" s="47">
        <v>1.2341187050873428E-6</v>
      </c>
      <c r="BB17" s="47">
        <v>1.0424982802014327E-7</v>
      </c>
      <c r="BC17" s="47">
        <v>1.0517376851520602E-5</v>
      </c>
      <c r="BD17" s="47">
        <v>9.7470728361294905E-6</v>
      </c>
      <c r="BE17" s="47">
        <v>9.6785065555158303E-6</v>
      </c>
      <c r="BF17" s="47">
        <v>5.4145763157671278E-5</v>
      </c>
      <c r="BG17" s="47">
        <v>1.0905260357748124E-5</v>
      </c>
      <c r="BH17" s="47">
        <v>5.507726926129924E-5</v>
      </c>
      <c r="BI17" s="47">
        <v>1.1509047985167957E-5</v>
      </c>
      <c r="BJ17" s="47">
        <v>2.2345611765255875E-5</v>
      </c>
      <c r="BK17" s="47">
        <v>2.6115525994715517E-4</v>
      </c>
      <c r="BL17" s="47">
        <v>8.7997215867066452E-4</v>
      </c>
      <c r="BM17" s="47">
        <v>6.9944215682626344E-4</v>
      </c>
      <c r="BN17" s="47">
        <v>1.4532778807197129E-7</v>
      </c>
      <c r="BO17" s="47">
        <v>0</v>
      </c>
    </row>
    <row r="18" spans="1:67" x14ac:dyDescent="0.25">
      <c r="A18" s="8" t="s">
        <v>10</v>
      </c>
      <c r="B18" s="47">
        <v>5.7718159347413601E-4</v>
      </c>
      <c r="C18" s="47">
        <v>7.2325695651154612E-7</v>
      </c>
      <c r="D18" s="47">
        <v>1.4891941872554915E-5</v>
      </c>
      <c r="E18" s="47">
        <v>6.8309208711255946E-5</v>
      </c>
      <c r="F18" s="47">
        <v>4.3704983155416652E-4</v>
      </c>
      <c r="G18" s="47">
        <v>1.7648321287401961E-5</v>
      </c>
      <c r="H18" s="47">
        <v>1.6601709330650588E-4</v>
      </c>
      <c r="I18" s="47">
        <v>4.7110913395715997E-5</v>
      </c>
      <c r="J18" s="47">
        <v>0.28819541299213147</v>
      </c>
      <c r="K18" s="47">
        <v>0.18987995469937435</v>
      </c>
      <c r="L18" s="47">
        <v>1.4187836268685052E-2</v>
      </c>
      <c r="M18" s="47">
        <v>7.4854529042851621E-6</v>
      </c>
      <c r="N18" s="47">
        <v>3.8126783955367053E-4</v>
      </c>
      <c r="O18" s="47">
        <v>7.9076164642948444E-5</v>
      </c>
      <c r="P18" s="47">
        <v>3.2641854462812823E-5</v>
      </c>
      <c r="Q18" s="47">
        <v>2.2974899804127178E-5</v>
      </c>
      <c r="R18" s="47">
        <v>7.2842272436632422E-5</v>
      </c>
      <c r="S18" s="47">
        <v>6.5499762537037333E-3</v>
      </c>
      <c r="T18" s="47">
        <v>8.4611621526819452E-5</v>
      </c>
      <c r="U18" s="47">
        <v>2.1787976288844321E-3</v>
      </c>
      <c r="V18" s="47">
        <v>7.1616828450181674E-3</v>
      </c>
      <c r="W18" s="47">
        <v>5.3957524516508228E-4</v>
      </c>
      <c r="X18" s="47">
        <v>4.375673367133578E-4</v>
      </c>
      <c r="Y18" s="47">
        <v>5.3454635691276529E-4</v>
      </c>
      <c r="Z18" s="47">
        <v>3.7895265000946719E-6</v>
      </c>
      <c r="AA18" s="47">
        <v>1.1708620309554816E-5</v>
      </c>
      <c r="AB18" s="47">
        <v>8.5510844064010885E-6</v>
      </c>
      <c r="AC18" s="47">
        <v>4.9251499458900273E-4</v>
      </c>
      <c r="AD18" s="47">
        <v>5.1723956367444581E-3</v>
      </c>
      <c r="AE18" s="47">
        <v>3.5070111488748147E-2</v>
      </c>
      <c r="AF18" s="47">
        <v>5.7543542003385504E-4</v>
      </c>
      <c r="AG18" s="47">
        <v>7.9225634188161473E-5</v>
      </c>
      <c r="AH18" s="47">
        <v>5.994958900343752E-5</v>
      </c>
      <c r="AI18" s="47">
        <v>1.098418664544603E-3</v>
      </c>
      <c r="AJ18" s="47">
        <v>3.1264494005805023E-4</v>
      </c>
      <c r="AK18" s="47">
        <v>9.3606452332869306E-5</v>
      </c>
      <c r="AL18" s="47">
        <v>1.2242117931310927E-3</v>
      </c>
      <c r="AM18" s="47">
        <v>3.7813259611234039E-5</v>
      </c>
      <c r="AN18" s="47">
        <v>1.4171070570496408E-3</v>
      </c>
      <c r="AO18" s="47">
        <v>6.3517088706803275E-4</v>
      </c>
      <c r="AP18" s="47">
        <v>1.6740621182846887E-4</v>
      </c>
      <c r="AQ18" s="47">
        <v>1.1641330972055404E-3</v>
      </c>
      <c r="AR18" s="47">
        <v>5.3225885695789481E-4</v>
      </c>
      <c r="AS18" s="47">
        <v>7.1870976229536541E-5</v>
      </c>
      <c r="AT18" s="47">
        <v>2.3309131420562031E-5</v>
      </c>
      <c r="AU18" s="47">
        <v>2.9903586526315598E-5</v>
      </c>
      <c r="AV18" s="47">
        <v>9.5187204847321054E-5</v>
      </c>
      <c r="AW18" s="47">
        <v>9.7347398437789436E-5</v>
      </c>
      <c r="AX18" s="47">
        <v>2.0388679793376682E-5</v>
      </c>
      <c r="AY18" s="47">
        <v>7.5792068122594859E-6</v>
      </c>
      <c r="AZ18" s="47">
        <v>1.3368855440899579E-5</v>
      </c>
      <c r="BA18" s="47">
        <v>1.6441308760196505E-5</v>
      </c>
      <c r="BB18" s="47">
        <v>4.4048090602475693E-5</v>
      </c>
      <c r="BC18" s="47">
        <v>2.9930469417998391E-3</v>
      </c>
      <c r="BD18" s="47">
        <v>8.974784186353012E-5</v>
      </c>
      <c r="BE18" s="47">
        <v>1.2493107631584249E-3</v>
      </c>
      <c r="BF18" s="47">
        <v>4.9642605364977862E-5</v>
      </c>
      <c r="BG18" s="47">
        <v>1.0372508902008638E-5</v>
      </c>
      <c r="BH18" s="47">
        <v>6.4751032336288436E-5</v>
      </c>
      <c r="BI18" s="47">
        <v>4.4211810435675904E-4</v>
      </c>
      <c r="BJ18" s="47">
        <v>1.7677204692869409E-4</v>
      </c>
      <c r="BK18" s="47">
        <v>3.2506475966436209E-4</v>
      </c>
      <c r="BL18" s="47">
        <v>2.5376866430167734E-3</v>
      </c>
      <c r="BM18" s="47">
        <v>2.2577911307533911E-2</v>
      </c>
      <c r="BN18" s="47">
        <v>1.1751115698718703E-3</v>
      </c>
      <c r="BO18" s="47">
        <v>0</v>
      </c>
    </row>
    <row r="19" spans="1:67" s="32" customFormat="1" x14ac:dyDescent="0.25">
      <c r="A19" s="8" t="s">
        <v>11</v>
      </c>
      <c r="B19" s="47">
        <v>3.686574910751327E-4</v>
      </c>
      <c r="C19" s="47">
        <v>2.0172405407187981E-6</v>
      </c>
      <c r="D19" s="47">
        <v>2.5044128663999922E-5</v>
      </c>
      <c r="E19" s="47">
        <v>1.110063207936532E-3</v>
      </c>
      <c r="F19" s="47">
        <v>5.8092620981249621E-4</v>
      </c>
      <c r="G19" s="47">
        <v>4.8035790084851347E-5</v>
      </c>
      <c r="H19" s="47">
        <v>2.6386939847040272E-5</v>
      </c>
      <c r="I19" s="47">
        <v>1.8587246747886867E-4</v>
      </c>
      <c r="J19" s="47">
        <v>3.2389118351367304E-4</v>
      </c>
      <c r="K19" s="47">
        <v>0.10959378289474814</v>
      </c>
      <c r="L19" s="47">
        <v>2.0621832345295812E-2</v>
      </c>
      <c r="M19" s="47">
        <v>3.1419512817058847E-7</v>
      </c>
      <c r="N19" s="47">
        <v>7.2715366337772398E-5</v>
      </c>
      <c r="O19" s="47">
        <v>8.3677397398088739E-5</v>
      </c>
      <c r="P19" s="47">
        <v>7.2181346277135823E-5</v>
      </c>
      <c r="Q19" s="47">
        <v>3.8410306031610746E-6</v>
      </c>
      <c r="R19" s="47">
        <v>8.7763685114117497E-6</v>
      </c>
      <c r="S19" s="47">
        <v>5.5740502115035184E-6</v>
      </c>
      <c r="T19" s="47">
        <v>2.4116302013034757E-5</v>
      </c>
      <c r="U19" s="47">
        <v>4.1481177852109309E-4</v>
      </c>
      <c r="V19" s="47">
        <v>2.0943018708095445E-3</v>
      </c>
      <c r="W19" s="47">
        <v>2.2875227272644406E-4</v>
      </c>
      <c r="X19" s="47">
        <v>1.4148200710968994E-4</v>
      </c>
      <c r="Y19" s="47">
        <v>1.3781344773175489E-4</v>
      </c>
      <c r="Z19" s="47">
        <v>4.3397393549160453E-6</v>
      </c>
      <c r="AA19" s="47">
        <v>1.6920632945834769E-5</v>
      </c>
      <c r="AB19" s="47">
        <v>1.3310535672760678E-5</v>
      </c>
      <c r="AC19" s="47">
        <v>3.9670975387278986E-5</v>
      </c>
      <c r="AD19" s="47">
        <v>6.0414693956760828E-6</v>
      </c>
      <c r="AE19" s="47">
        <v>1.4411477086451543E-3</v>
      </c>
      <c r="AF19" s="47">
        <v>2.6063493014392468E-3</v>
      </c>
      <c r="AG19" s="47">
        <v>1.590770959225427E-4</v>
      </c>
      <c r="AH19" s="47">
        <v>2.4314647908679795E-4</v>
      </c>
      <c r="AI19" s="47">
        <v>1.4938778469999457E-3</v>
      </c>
      <c r="AJ19" s="47">
        <v>1.4033629458442504E-4</v>
      </c>
      <c r="AK19" s="47">
        <v>1.5246361555352789E-4</v>
      </c>
      <c r="AL19" s="47">
        <v>3.7526441681989483E-4</v>
      </c>
      <c r="AM19" s="47">
        <v>2.264768443757195E-4</v>
      </c>
      <c r="AN19" s="47">
        <v>6.2248552632443378E-5</v>
      </c>
      <c r="AO19" s="47">
        <v>5.3572576107792122E-5</v>
      </c>
      <c r="AP19" s="47">
        <v>1.2525853653249273E-5</v>
      </c>
      <c r="AQ19" s="47">
        <v>1.0175776268455992E-4</v>
      </c>
      <c r="AR19" s="47">
        <v>4.2423942770405875E-5</v>
      </c>
      <c r="AS19" s="47">
        <v>2.5039189576214114E-5</v>
      </c>
      <c r="AT19" s="47">
        <v>1.4146454030479017E-3</v>
      </c>
      <c r="AU19" s="47">
        <v>1.3487353462930772E-5</v>
      </c>
      <c r="AV19" s="47">
        <v>2.3003055772830368E-5</v>
      </c>
      <c r="AW19" s="47">
        <v>2.3518397425181154E-5</v>
      </c>
      <c r="AX19" s="47">
        <v>1.7209127838937862E-5</v>
      </c>
      <c r="AY19" s="47">
        <v>7.3523153374623114E-6</v>
      </c>
      <c r="AZ19" s="47">
        <v>7.55498624487657E-6</v>
      </c>
      <c r="BA19" s="47">
        <v>5.2973109535699799E-4</v>
      </c>
      <c r="BB19" s="47">
        <v>1.1180958495677234E-4</v>
      </c>
      <c r="BC19" s="47">
        <v>2.8198748850554459E-4</v>
      </c>
      <c r="BD19" s="47">
        <v>5.2482864051228553E-5</v>
      </c>
      <c r="BE19" s="47">
        <v>2.1059870517177262E-3</v>
      </c>
      <c r="BF19" s="47">
        <v>3.8473056742244295E-5</v>
      </c>
      <c r="BG19" s="47">
        <v>3.7288308953108972E-5</v>
      </c>
      <c r="BH19" s="47">
        <v>6.3506330716930808E-5</v>
      </c>
      <c r="BI19" s="47">
        <v>6.6899657741447186E-4</v>
      </c>
      <c r="BJ19" s="47">
        <v>9.6460500563745491E-5</v>
      </c>
      <c r="BK19" s="47">
        <v>5.3389335267185908E-4</v>
      </c>
      <c r="BL19" s="47">
        <v>2.6301432573198717E-3</v>
      </c>
      <c r="BM19" s="47">
        <v>3.2756312677976081E-3</v>
      </c>
      <c r="BN19" s="47">
        <v>4.3079041469639672E-5</v>
      </c>
      <c r="BO19" s="47">
        <v>0</v>
      </c>
    </row>
    <row r="20" spans="1:67" x14ac:dyDescent="0.25">
      <c r="A20" s="8" t="s">
        <v>12</v>
      </c>
      <c r="B20" s="47">
        <v>1.0145132854287471E-4</v>
      </c>
      <c r="C20" s="47">
        <v>2.7643568067344975E-7</v>
      </c>
      <c r="D20" s="47">
        <v>2.2489620635562937E-6</v>
      </c>
      <c r="E20" s="47">
        <v>1.3416876301982462E-4</v>
      </c>
      <c r="F20" s="47">
        <v>5.8229015357300041E-4</v>
      </c>
      <c r="G20" s="47">
        <v>1.4692465291603579E-5</v>
      </c>
      <c r="H20" s="47">
        <v>1.4786225437956345E-5</v>
      </c>
      <c r="I20" s="47">
        <v>9.5066729012287007E-5</v>
      </c>
      <c r="J20" s="47">
        <v>1.4936001997087169E-3</v>
      </c>
      <c r="K20" s="47">
        <v>9.3161022048625607E-3</v>
      </c>
      <c r="L20" s="47">
        <v>0.28101626823218573</v>
      </c>
      <c r="M20" s="47">
        <v>6.701063722486411E-7</v>
      </c>
      <c r="N20" s="47">
        <v>3.4464771146600766E-5</v>
      </c>
      <c r="O20" s="47">
        <v>2.4958416394492719E-5</v>
      </c>
      <c r="P20" s="47">
        <v>4.6907055783247884E-6</v>
      </c>
      <c r="Q20" s="47">
        <v>4.0874815646718562E-6</v>
      </c>
      <c r="R20" s="47">
        <v>2.0093704436500447E-5</v>
      </c>
      <c r="S20" s="47">
        <v>2.445307846963646E-5</v>
      </c>
      <c r="T20" s="47">
        <v>1.2728558599857149E-6</v>
      </c>
      <c r="U20" s="47">
        <v>1.122905501713253E-6</v>
      </c>
      <c r="V20" s="47">
        <v>6.5826762222897595E-5</v>
      </c>
      <c r="W20" s="47">
        <v>3.1588033566211702E-7</v>
      </c>
      <c r="X20" s="47">
        <v>8.9191899405930582E-6</v>
      </c>
      <c r="Y20" s="47">
        <v>5.0777824626184668E-7</v>
      </c>
      <c r="Z20" s="47">
        <v>7.4980461974675722E-8</v>
      </c>
      <c r="AA20" s="47">
        <v>5.1343275711346637E-7</v>
      </c>
      <c r="AB20" s="47">
        <v>6.8224175881715521E-7</v>
      </c>
      <c r="AC20" s="47">
        <v>2.7449383038884422E-6</v>
      </c>
      <c r="AD20" s="47">
        <v>4.1997584516754956E-4</v>
      </c>
      <c r="AE20" s="47">
        <v>1.4398266877813566E-3</v>
      </c>
      <c r="AF20" s="47">
        <v>4.062528081838218E-4</v>
      </c>
      <c r="AG20" s="47">
        <v>3.6238578955893129E-5</v>
      </c>
      <c r="AH20" s="47">
        <v>4.5435911071875258E-5</v>
      </c>
      <c r="AI20" s="47">
        <v>4.4384235286415413E-5</v>
      </c>
      <c r="AJ20" s="47">
        <v>6.4404761643281831E-7</v>
      </c>
      <c r="AK20" s="47">
        <v>1.2041446246941386E-5</v>
      </c>
      <c r="AL20" s="47">
        <v>1.0886498452952652E-5</v>
      </c>
      <c r="AM20" s="47">
        <v>4.4811502699207497E-6</v>
      </c>
      <c r="AN20" s="47">
        <v>1.8754017656409113E-6</v>
      </c>
      <c r="AO20" s="47">
        <v>1.8498896208496231E-6</v>
      </c>
      <c r="AP20" s="47">
        <v>5.0608286176622324E-7</v>
      </c>
      <c r="AQ20" s="47">
        <v>3.1563144593335745E-6</v>
      </c>
      <c r="AR20" s="47">
        <v>1.6020694646698907E-4</v>
      </c>
      <c r="AS20" s="47">
        <v>1.0549598279048841E-5</v>
      </c>
      <c r="AT20" s="47">
        <v>1.9856390757968427E-8</v>
      </c>
      <c r="AU20" s="47">
        <v>6.0713631919871754E-7</v>
      </c>
      <c r="AV20" s="47">
        <v>1.8071145278024942E-6</v>
      </c>
      <c r="AW20" s="47">
        <v>1.8487516240519031E-6</v>
      </c>
      <c r="AX20" s="47">
        <v>2.1265272538905729E-6</v>
      </c>
      <c r="AY20" s="47">
        <v>1.1837614083772697E-6</v>
      </c>
      <c r="AZ20" s="47">
        <v>1.2100743300157111E-6</v>
      </c>
      <c r="BA20" s="47">
        <v>5.2514037318097708E-5</v>
      </c>
      <c r="BB20" s="47">
        <v>8.4618747351336675E-6</v>
      </c>
      <c r="BC20" s="47">
        <v>9.1066622372806827E-4</v>
      </c>
      <c r="BD20" s="47">
        <v>4.75972847450658E-6</v>
      </c>
      <c r="BE20" s="47">
        <v>2.1460690697767525E-4</v>
      </c>
      <c r="BF20" s="47">
        <v>2.5792110907904195E-5</v>
      </c>
      <c r="BG20" s="47">
        <v>4.5790336820321099E-6</v>
      </c>
      <c r="BH20" s="47">
        <v>2.6427990718342701E-5</v>
      </c>
      <c r="BI20" s="47">
        <v>2.0666164211640242E-5</v>
      </c>
      <c r="BJ20" s="47">
        <v>9.840375889908835E-6</v>
      </c>
      <c r="BK20" s="47">
        <v>4.0693343823866111E-5</v>
      </c>
      <c r="BL20" s="47">
        <v>1.0465754720577207E-3</v>
      </c>
      <c r="BM20" s="47">
        <v>2.0886874423782392E-4</v>
      </c>
      <c r="BN20" s="47">
        <v>2.2823066010266453E-4</v>
      </c>
      <c r="BO20" s="47">
        <v>0</v>
      </c>
    </row>
    <row r="21" spans="1:67" x14ac:dyDescent="0.25">
      <c r="A21" s="8" t="s">
        <v>13</v>
      </c>
      <c r="B21" s="47">
        <v>6.494840975034725E-4</v>
      </c>
      <c r="C21" s="47">
        <v>4.5502951656912153E-3</v>
      </c>
      <c r="D21" s="47">
        <v>5.4584797151338267E-4</v>
      </c>
      <c r="E21" s="47">
        <v>2.602965942354667E-2</v>
      </c>
      <c r="F21" s="47">
        <v>4.2662630546823615E-4</v>
      </c>
      <c r="G21" s="47">
        <v>6.9292610446908603E-3</v>
      </c>
      <c r="H21" s="47">
        <v>2.924575003120879E-3</v>
      </c>
      <c r="I21" s="47">
        <v>1.7751829644949257E-2</v>
      </c>
      <c r="J21" s="47">
        <v>1.340420384954818E-3</v>
      </c>
      <c r="K21" s="47">
        <v>2.1922064203110889E-4</v>
      </c>
      <c r="L21" s="47">
        <v>5.8875645015521137E-3</v>
      </c>
      <c r="M21" s="47">
        <v>0.35567323876309825</v>
      </c>
      <c r="N21" s="47">
        <v>0.29872623239434032</v>
      </c>
      <c r="O21" s="47">
        <v>4.8552037531455733E-2</v>
      </c>
      <c r="P21" s="47">
        <v>5.1093396130011154E-2</v>
      </c>
      <c r="Q21" s="47">
        <v>6.6383889520416862E-3</v>
      </c>
      <c r="R21" s="47">
        <v>7.4433920307597923E-3</v>
      </c>
      <c r="S21" s="47">
        <v>9.0386789859434408E-2</v>
      </c>
      <c r="T21" s="47">
        <v>8.5776567772769485E-2</v>
      </c>
      <c r="U21" s="47">
        <v>5.5904371768544792E-3</v>
      </c>
      <c r="V21" s="47">
        <v>9.1333149464033862E-3</v>
      </c>
      <c r="W21" s="47">
        <v>1.6746056780389859E-2</v>
      </c>
      <c r="X21" s="47">
        <v>2.1072709718640819E-3</v>
      </c>
      <c r="Y21" s="47">
        <v>3.4028984477275466E-3</v>
      </c>
      <c r="Z21" s="47">
        <v>8.3818518828274318E-5</v>
      </c>
      <c r="AA21" s="47">
        <v>3.6035547879322612E-3</v>
      </c>
      <c r="AB21" s="47">
        <v>5.0009717348009942E-3</v>
      </c>
      <c r="AC21" s="47">
        <v>1.9989998308268579E-2</v>
      </c>
      <c r="AD21" s="47">
        <v>1.843416760897984E-2</v>
      </c>
      <c r="AE21" s="47">
        <v>4.6016921359841846E-2</v>
      </c>
      <c r="AF21" s="47">
        <v>4.3936339185171591E-2</v>
      </c>
      <c r="AG21" s="47">
        <v>5.833190179903058E-3</v>
      </c>
      <c r="AH21" s="47">
        <v>9.3556575644425499E-3</v>
      </c>
      <c r="AI21" s="47">
        <v>2.2850589492631247E-3</v>
      </c>
      <c r="AJ21" s="47">
        <v>3.2214660644039794E-4</v>
      </c>
      <c r="AK21" s="47">
        <v>1.0245100703624078E-4</v>
      </c>
      <c r="AL21" s="47">
        <v>3.1379164953783173E-4</v>
      </c>
      <c r="AM21" s="47">
        <v>1.3234844553349241E-5</v>
      </c>
      <c r="AN21" s="47">
        <v>2.180902945870609E-3</v>
      </c>
      <c r="AO21" s="47">
        <v>1.0293723540380953E-3</v>
      </c>
      <c r="AP21" s="47">
        <v>2.1199057972972838E-3</v>
      </c>
      <c r="AQ21" s="47">
        <v>3.0276352850746886E-3</v>
      </c>
      <c r="AR21" s="47">
        <v>3.6502294390697017E-4</v>
      </c>
      <c r="AS21" s="47">
        <v>1.9601990567705819E-3</v>
      </c>
      <c r="AT21" s="47">
        <v>2.6566136998924263E-4</v>
      </c>
      <c r="AU21" s="47">
        <v>2.1670872432160264E-4</v>
      </c>
      <c r="AV21" s="47">
        <v>3.2188580428185154E-5</v>
      </c>
      <c r="AW21" s="47">
        <v>3.2456861732881235E-5</v>
      </c>
      <c r="AX21" s="47">
        <v>9.7377997842155474E-4</v>
      </c>
      <c r="AY21" s="47">
        <v>1.2978408105011725E-4</v>
      </c>
      <c r="AZ21" s="47">
        <v>1.5974369204862382E-4</v>
      </c>
      <c r="BA21" s="47">
        <v>3.5307316670178876E-2</v>
      </c>
      <c r="BB21" s="47">
        <v>1.4082999918416012E-2</v>
      </c>
      <c r="BC21" s="47">
        <v>3.425783614868662E-3</v>
      </c>
      <c r="BD21" s="47">
        <v>3.304866359519861E-3</v>
      </c>
      <c r="BE21" s="47">
        <v>1.7032446311697235E-3</v>
      </c>
      <c r="BF21" s="47">
        <v>9.6102101916424623E-5</v>
      </c>
      <c r="BG21" s="47">
        <v>5.4832881291725021E-5</v>
      </c>
      <c r="BH21" s="47">
        <v>1.1408863197763923E-4</v>
      </c>
      <c r="BI21" s="47">
        <v>4.9851725330580718E-4</v>
      </c>
      <c r="BJ21" s="47">
        <v>1.0463716682042327E-4</v>
      </c>
      <c r="BK21" s="47">
        <v>7.9362544616118898E-7</v>
      </c>
      <c r="BL21" s="47">
        <v>1.8601626296449359E-3</v>
      </c>
      <c r="BM21" s="47">
        <v>1.2638810341675558E-3</v>
      </c>
      <c r="BN21" s="47">
        <v>1.0389288707351401E-5</v>
      </c>
      <c r="BO21" s="47">
        <v>0</v>
      </c>
    </row>
    <row r="22" spans="1:67" x14ac:dyDescent="0.25">
      <c r="A22" s="8" t="s">
        <v>14</v>
      </c>
      <c r="B22" s="47">
        <v>2.044090420103899E-2</v>
      </c>
      <c r="C22" s="47">
        <v>7.6148045674070018E-3</v>
      </c>
      <c r="D22" s="47">
        <v>3.2608739992644924E-4</v>
      </c>
      <c r="E22" s="47">
        <v>1.2849182354282699E-2</v>
      </c>
      <c r="F22" s="47">
        <v>7.3069184062759813E-4</v>
      </c>
      <c r="G22" s="47">
        <v>1.6611236163599618E-3</v>
      </c>
      <c r="H22" s="47">
        <v>1.0977366764693191E-2</v>
      </c>
      <c r="I22" s="47">
        <v>1.2671057915999409E-2</v>
      </c>
      <c r="J22" s="47">
        <v>1.072674573493306E-2</v>
      </c>
      <c r="K22" s="47">
        <v>2.7229854241375771E-4</v>
      </c>
      <c r="L22" s="47">
        <v>6.4910340188690146E-3</v>
      </c>
      <c r="M22" s="47">
        <v>2.4706099637270645E-2</v>
      </c>
      <c r="N22" s="47">
        <v>0.11301256599003595</v>
      </c>
      <c r="O22" s="47">
        <v>2.9808278084359683E-2</v>
      </c>
      <c r="P22" s="47">
        <v>3.104724360341625E-2</v>
      </c>
      <c r="Q22" s="47">
        <v>9.360396910177534E-3</v>
      </c>
      <c r="R22" s="47">
        <v>1.0884392204400952E-2</v>
      </c>
      <c r="S22" s="47">
        <v>3.4892097701934195E-2</v>
      </c>
      <c r="T22" s="47">
        <v>9.7695575641779608E-2</v>
      </c>
      <c r="U22" s="47">
        <v>1.6099391817033578E-3</v>
      </c>
      <c r="V22" s="47">
        <v>3.4883271522408292E-3</v>
      </c>
      <c r="W22" s="47">
        <v>2.9201661503873447E-2</v>
      </c>
      <c r="X22" s="47">
        <v>6.0443465532376743E-3</v>
      </c>
      <c r="Y22" s="47">
        <v>7.4247069077738384E-3</v>
      </c>
      <c r="Z22" s="47">
        <v>1.491461455619402E-4</v>
      </c>
      <c r="AA22" s="47">
        <v>6.2974187498466292E-3</v>
      </c>
      <c r="AB22" s="47">
        <v>8.8039482742398034E-3</v>
      </c>
      <c r="AC22" s="47">
        <v>5.4108604736383525E-3</v>
      </c>
      <c r="AD22" s="47">
        <v>1.2567558868545582E-2</v>
      </c>
      <c r="AE22" s="47">
        <v>2.4288581499010371E-2</v>
      </c>
      <c r="AF22" s="47">
        <v>5.6524134518200701E-2</v>
      </c>
      <c r="AG22" s="47">
        <v>2.0830630504671415E-2</v>
      </c>
      <c r="AH22" s="47">
        <v>3.1232953496023515E-2</v>
      </c>
      <c r="AI22" s="47">
        <v>2.0575979970531679E-3</v>
      </c>
      <c r="AJ22" s="47">
        <v>3.9014764603089252E-3</v>
      </c>
      <c r="AK22" s="47">
        <v>1.9006471283248506E-4</v>
      </c>
      <c r="AL22" s="47">
        <v>1.7494408916467789E-3</v>
      </c>
      <c r="AM22" s="47">
        <v>2.0950025888949041E-4</v>
      </c>
      <c r="AN22" s="47">
        <v>5.6598392179994751E-4</v>
      </c>
      <c r="AO22" s="47">
        <v>3.8219038850162938E-4</v>
      </c>
      <c r="AP22" s="47">
        <v>6.4840990346596943E-4</v>
      </c>
      <c r="AQ22" s="47">
        <v>1.0061598752461662E-2</v>
      </c>
      <c r="AR22" s="47">
        <v>1.1416027450523141E-3</v>
      </c>
      <c r="AS22" s="47">
        <v>3.3269184720882022E-4</v>
      </c>
      <c r="AT22" s="47">
        <v>3.0630655926981997E-4</v>
      </c>
      <c r="AU22" s="47">
        <v>3.3213628297397801E-5</v>
      </c>
      <c r="AV22" s="47">
        <v>9.8589024180319979E-5</v>
      </c>
      <c r="AW22" s="47">
        <v>9.9958876451262702E-5</v>
      </c>
      <c r="AX22" s="47">
        <v>7.8414158354471735E-4</v>
      </c>
      <c r="AY22" s="47">
        <v>1.6262121431476101E-4</v>
      </c>
      <c r="AZ22" s="47">
        <v>2.2030426951464219E-3</v>
      </c>
      <c r="BA22" s="47">
        <v>1.2426304299509508E-2</v>
      </c>
      <c r="BB22" s="47">
        <v>6.6718369537796104E-3</v>
      </c>
      <c r="BC22" s="47">
        <v>4.2623294544772037E-3</v>
      </c>
      <c r="BD22" s="47">
        <v>3.7413156560722892E-3</v>
      </c>
      <c r="BE22" s="47">
        <v>1.7167476418735658E-3</v>
      </c>
      <c r="BF22" s="47">
        <v>3.6120272861698513E-7</v>
      </c>
      <c r="BG22" s="47">
        <v>2.2606434649986596E-6</v>
      </c>
      <c r="BH22" s="47">
        <v>1.2319292606739413E-5</v>
      </c>
      <c r="BI22" s="47">
        <v>6.7832940160228905E-4</v>
      </c>
      <c r="BJ22" s="47">
        <v>3.215835712962408E-4</v>
      </c>
      <c r="BK22" s="47">
        <v>3.1385680581623656E-5</v>
      </c>
      <c r="BL22" s="47">
        <v>2.7113431004285524E-3</v>
      </c>
      <c r="BM22" s="47">
        <v>2.064191959705014E-2</v>
      </c>
      <c r="BN22" s="47">
        <v>1.1628311356177879E-3</v>
      </c>
      <c r="BO22" s="47">
        <v>0</v>
      </c>
    </row>
    <row r="23" spans="1:67" x14ac:dyDescent="0.25">
      <c r="A23" s="8" t="s">
        <v>15</v>
      </c>
      <c r="B23" s="47">
        <v>3.1765150376008521E-3</v>
      </c>
      <c r="C23" s="47">
        <v>4.2936343438281311E-3</v>
      </c>
      <c r="D23" s="47">
        <v>2.7194441723472234E-4</v>
      </c>
      <c r="E23" s="47">
        <v>1.4527676759892149E-2</v>
      </c>
      <c r="F23" s="47">
        <v>2.1619038833202804E-3</v>
      </c>
      <c r="G23" s="47">
        <v>1.2455432490689723E-3</v>
      </c>
      <c r="H23" s="47">
        <v>1.2537897257703301E-3</v>
      </c>
      <c r="I23" s="47">
        <v>1.055453702235974E-2</v>
      </c>
      <c r="J23" s="47">
        <v>6.9919603540998453E-4</v>
      </c>
      <c r="K23" s="47">
        <v>2.4396996376833933E-4</v>
      </c>
      <c r="L23" s="47">
        <v>3.6643226826036514E-3</v>
      </c>
      <c r="M23" s="47">
        <v>1.2555300278489468E-2</v>
      </c>
      <c r="N23" s="47">
        <v>1.2549222806451482E-2</v>
      </c>
      <c r="O23" s="47">
        <v>0.17961459436166757</v>
      </c>
      <c r="P23" s="47">
        <v>1.1904529865948123E-2</v>
      </c>
      <c r="Q23" s="47">
        <v>2.9116425352357389E-3</v>
      </c>
      <c r="R23" s="47">
        <v>3.2215942528732639E-3</v>
      </c>
      <c r="S23" s="47">
        <v>5.3948977573688561E-3</v>
      </c>
      <c r="T23" s="47">
        <v>5.3174556734953748E-2</v>
      </c>
      <c r="U23" s="47">
        <v>3.2078510759130253E-3</v>
      </c>
      <c r="V23" s="47">
        <v>1.9444183663331559E-3</v>
      </c>
      <c r="W23" s="47">
        <v>2.0384718888017128E-2</v>
      </c>
      <c r="X23" s="47">
        <v>1.0799089676640798E-3</v>
      </c>
      <c r="Y23" s="47">
        <v>9.3303811983286398E-4</v>
      </c>
      <c r="Z23" s="47">
        <v>6.6339570196415401E-4</v>
      </c>
      <c r="AA23" s="47">
        <v>5.8580045299375825E-3</v>
      </c>
      <c r="AB23" s="47">
        <v>8.0948596562312285E-3</v>
      </c>
      <c r="AC23" s="47">
        <v>8.5875024298653659E-3</v>
      </c>
      <c r="AD23" s="47">
        <v>1.7958338137067625E-2</v>
      </c>
      <c r="AE23" s="47">
        <v>2.7797078252454594E-3</v>
      </c>
      <c r="AF23" s="47">
        <v>3.4607717170195222E-2</v>
      </c>
      <c r="AG23" s="47">
        <v>3.435035224589223E-3</v>
      </c>
      <c r="AH23" s="47">
        <v>5.3816711548551176E-3</v>
      </c>
      <c r="AI23" s="47">
        <v>3.2182076620356328E-3</v>
      </c>
      <c r="AJ23" s="47">
        <v>7.9064268012780693E-3</v>
      </c>
      <c r="AK23" s="47">
        <v>1.0517503019968419E-4</v>
      </c>
      <c r="AL23" s="47">
        <v>6.6187835223559732E-4</v>
      </c>
      <c r="AM23" s="47">
        <v>3.2415628806616102E-4</v>
      </c>
      <c r="AN23" s="47">
        <v>3.316147482619949E-3</v>
      </c>
      <c r="AO23" s="47">
        <v>1.5238312614378705E-3</v>
      </c>
      <c r="AP23" s="47">
        <v>1.2513234731594256E-3</v>
      </c>
      <c r="AQ23" s="47">
        <v>1.8821103420345008E-2</v>
      </c>
      <c r="AR23" s="47">
        <v>1.7648396197699461E-3</v>
      </c>
      <c r="AS23" s="47">
        <v>2.3454638438459956E-4</v>
      </c>
      <c r="AT23" s="47">
        <v>2.6061208728304214E-4</v>
      </c>
      <c r="AU23" s="47">
        <v>4.6031755457542979E-5</v>
      </c>
      <c r="AV23" s="47">
        <v>7.7140397953492381E-5</v>
      </c>
      <c r="AW23" s="47">
        <v>7.4062082922473477E-5</v>
      </c>
      <c r="AX23" s="47">
        <v>2.6861754166443425E-4</v>
      </c>
      <c r="AY23" s="47">
        <v>4.7914306506891803E-5</v>
      </c>
      <c r="AZ23" s="47">
        <v>3.5090649381507315E-4</v>
      </c>
      <c r="BA23" s="47">
        <v>6.2252173499365796E-3</v>
      </c>
      <c r="BB23" s="47">
        <v>5.2390791720275764E-4</v>
      </c>
      <c r="BC23" s="47">
        <v>1.3404930706631211E-3</v>
      </c>
      <c r="BD23" s="47">
        <v>1.0179609795692234E-2</v>
      </c>
      <c r="BE23" s="47">
        <v>1.7852135459396637E-2</v>
      </c>
      <c r="BF23" s="47">
        <v>5.4871587728678591E-7</v>
      </c>
      <c r="BG23" s="47">
        <v>3.2780750664249098E-6</v>
      </c>
      <c r="BH23" s="47">
        <v>1.567149916839319E-5</v>
      </c>
      <c r="BI23" s="47">
        <v>9.8362025354436448E-4</v>
      </c>
      <c r="BJ23" s="47">
        <v>1.0688501552851962E-4</v>
      </c>
      <c r="BK23" s="47">
        <v>1.1915214988061873E-4</v>
      </c>
      <c r="BL23" s="47">
        <v>4.817180158459629E-3</v>
      </c>
      <c r="BM23" s="47">
        <v>3.9363914787030494E-3</v>
      </c>
      <c r="BN23" s="47">
        <v>8.3960695119259128E-4</v>
      </c>
      <c r="BO23" s="47">
        <v>0</v>
      </c>
    </row>
    <row r="24" spans="1:67" x14ac:dyDescent="0.25">
      <c r="A24" s="8" t="s">
        <v>16</v>
      </c>
      <c r="B24" s="47">
        <v>2.0011163721961153E-3</v>
      </c>
      <c r="C24" s="47">
        <v>1.396769213598637E-3</v>
      </c>
      <c r="D24" s="47">
        <v>6.7854004779277256E-3</v>
      </c>
      <c r="E24" s="47">
        <v>1.0917276466743923E-2</v>
      </c>
      <c r="F24" s="47">
        <v>2.190295148555919E-3</v>
      </c>
      <c r="G24" s="47">
        <v>1.276081710445719E-4</v>
      </c>
      <c r="H24" s="47">
        <v>1.0172238314556394E-3</v>
      </c>
      <c r="I24" s="47">
        <v>4.8783763648535039E-2</v>
      </c>
      <c r="J24" s="47">
        <v>4.7193687295284884E-4</v>
      </c>
      <c r="K24" s="47">
        <v>7.6940886956907578E-4</v>
      </c>
      <c r="L24" s="47">
        <v>3.6530140127269675E-3</v>
      </c>
      <c r="M24" s="47">
        <v>1.8460307659111039E-2</v>
      </c>
      <c r="N24" s="47">
        <v>1.3203928897419934E-2</v>
      </c>
      <c r="O24" s="47">
        <v>3.912422687359713E-2</v>
      </c>
      <c r="P24" s="47">
        <v>5.8727861027165304E-2</v>
      </c>
      <c r="Q24" s="47">
        <v>5.5563793524874804E-2</v>
      </c>
      <c r="R24" s="47">
        <v>6.3049864517799634E-2</v>
      </c>
      <c r="S24" s="47">
        <v>1.971270247146548E-2</v>
      </c>
      <c r="T24" s="47">
        <v>5.2674264370427817E-3</v>
      </c>
      <c r="U24" s="47">
        <v>1.1498828964991215E-3</v>
      </c>
      <c r="V24" s="47">
        <v>3.8250538023359018E-3</v>
      </c>
      <c r="W24" s="47">
        <v>3.0666229562279587E-2</v>
      </c>
      <c r="X24" s="47">
        <v>1.1194154206976997E-3</v>
      </c>
      <c r="Y24" s="47">
        <v>1.2873738658755285E-3</v>
      </c>
      <c r="Z24" s="47">
        <v>6.8550600312253628E-5</v>
      </c>
      <c r="AA24" s="47">
        <v>3.3822759062643168E-3</v>
      </c>
      <c r="AB24" s="47">
        <v>4.7590870811778721E-3</v>
      </c>
      <c r="AC24" s="47">
        <v>1.4460518807014306E-2</v>
      </c>
      <c r="AD24" s="47">
        <v>5.5437777585190563E-3</v>
      </c>
      <c r="AE24" s="47">
        <v>4.527229874400825E-3</v>
      </c>
      <c r="AF24" s="47">
        <v>4.0395031606332843E-2</v>
      </c>
      <c r="AG24" s="47">
        <v>1.8448227598832575E-2</v>
      </c>
      <c r="AH24" s="47">
        <v>2.8984976103143333E-2</v>
      </c>
      <c r="AI24" s="47">
        <v>2.03775020328844E-3</v>
      </c>
      <c r="AJ24" s="47">
        <v>2.9100103225788796E-3</v>
      </c>
      <c r="AK24" s="47">
        <v>1.5288241773682074E-4</v>
      </c>
      <c r="AL24" s="47">
        <v>2.4525733341207085E-3</v>
      </c>
      <c r="AM24" s="47">
        <v>9.1060549701948317E-4</v>
      </c>
      <c r="AN24" s="47">
        <v>1.3256651977485757E-3</v>
      </c>
      <c r="AO24" s="47">
        <v>7.1194331383437367E-4</v>
      </c>
      <c r="AP24" s="47">
        <v>4.3679265391908043E-4</v>
      </c>
      <c r="AQ24" s="47">
        <v>1.4310546363803791E-3</v>
      </c>
      <c r="AR24" s="47">
        <v>1.4211299540172237E-3</v>
      </c>
      <c r="AS24" s="47">
        <v>9.791597010062672E-4</v>
      </c>
      <c r="AT24" s="47">
        <v>9.4224924650345432E-3</v>
      </c>
      <c r="AU24" s="47">
        <v>6.372837622884018E-5</v>
      </c>
      <c r="AV24" s="47">
        <v>7.8042868731121717E-3</v>
      </c>
      <c r="AW24" s="47">
        <v>3.2308569077686409E-3</v>
      </c>
      <c r="AX24" s="47">
        <v>5.8050307857616234E-3</v>
      </c>
      <c r="AY24" s="47">
        <v>1.578133466312453E-4</v>
      </c>
      <c r="AZ24" s="47">
        <v>3.741898314760345E-3</v>
      </c>
      <c r="BA24" s="47">
        <v>7.1883802102383357E-3</v>
      </c>
      <c r="BB24" s="47">
        <v>2.3881429677877568E-3</v>
      </c>
      <c r="BC24" s="47">
        <v>6.4591120299829592E-3</v>
      </c>
      <c r="BD24" s="47">
        <v>1.1496739940833236E-3</v>
      </c>
      <c r="BE24" s="47">
        <v>1.7459606139608869E-3</v>
      </c>
      <c r="BF24" s="47">
        <v>4.2186858391517451E-4</v>
      </c>
      <c r="BG24" s="47">
        <v>8.1936645591752024E-5</v>
      </c>
      <c r="BH24" s="47">
        <v>4.4647929529796117E-4</v>
      </c>
      <c r="BI24" s="47">
        <v>1.0530841214023063E-3</v>
      </c>
      <c r="BJ24" s="47">
        <v>2.3617235746587465E-4</v>
      </c>
      <c r="BK24" s="47">
        <v>5.6822515340188833E-6</v>
      </c>
      <c r="BL24" s="47">
        <v>8.2336816438747101E-3</v>
      </c>
      <c r="BM24" s="47">
        <v>2.9350013388246259E-3</v>
      </c>
      <c r="BN24" s="47">
        <v>1.0382734937789194E-3</v>
      </c>
      <c r="BO24" s="47">
        <v>0</v>
      </c>
    </row>
    <row r="25" spans="1:67" x14ac:dyDescent="0.25">
      <c r="A25" s="8" t="s">
        <v>17</v>
      </c>
      <c r="B25" s="47">
        <v>4.5535295785413429E-4</v>
      </c>
      <c r="C25" s="47">
        <v>1.268249105992262E-3</v>
      </c>
      <c r="D25" s="47">
        <v>2.9643438531425391E-4</v>
      </c>
      <c r="E25" s="47">
        <v>3.9811895999618263E-3</v>
      </c>
      <c r="F25" s="47">
        <v>3.7802137359177474E-4</v>
      </c>
      <c r="G25" s="47">
        <v>1.7306196796534049E-5</v>
      </c>
      <c r="H25" s="47">
        <v>1.5437525205538221E-5</v>
      </c>
      <c r="I25" s="47">
        <v>4.7508967469913766E-5</v>
      </c>
      <c r="J25" s="47">
        <v>1.5053463051029322E-4</v>
      </c>
      <c r="K25" s="47">
        <v>2.8408126975941125E-4</v>
      </c>
      <c r="L25" s="47">
        <v>1.7555046196407092E-5</v>
      </c>
      <c r="M25" s="47">
        <v>7.0111442776222947E-4</v>
      </c>
      <c r="N25" s="47">
        <v>2.418190279840676E-3</v>
      </c>
      <c r="O25" s="47">
        <v>1.0370452237040226E-2</v>
      </c>
      <c r="P25" s="47">
        <v>2.1187215020819251E-2</v>
      </c>
      <c r="Q25" s="47">
        <v>0.17764214660124092</v>
      </c>
      <c r="R25" s="47">
        <v>0.20093382364048268</v>
      </c>
      <c r="S25" s="47">
        <v>1.7197722303936243E-2</v>
      </c>
      <c r="T25" s="47">
        <v>6.7409766688404892E-3</v>
      </c>
      <c r="U25" s="47">
        <v>5.6905737044505822E-6</v>
      </c>
      <c r="V25" s="47">
        <v>3.9012243317119625E-4</v>
      </c>
      <c r="W25" s="47">
        <v>1.8588129755573303E-5</v>
      </c>
      <c r="X25" s="47">
        <v>9.7209617547115994E-4</v>
      </c>
      <c r="Y25" s="47">
        <v>9.4059160924565388E-4</v>
      </c>
      <c r="Z25" s="47">
        <v>6.2528096966545018E-5</v>
      </c>
      <c r="AA25" s="47">
        <v>2.9800706293757243E-3</v>
      </c>
      <c r="AB25" s="47">
        <v>4.1095207622149641E-3</v>
      </c>
      <c r="AC25" s="47">
        <v>1.1168589443207002E-4</v>
      </c>
      <c r="AD25" s="47">
        <v>4.949693438664679E-4</v>
      </c>
      <c r="AE25" s="47">
        <v>6.6853341324494024E-3</v>
      </c>
      <c r="AF25" s="47">
        <v>1.7088420214257938E-2</v>
      </c>
      <c r="AG25" s="47">
        <v>9.4735496993752794E-4</v>
      </c>
      <c r="AH25" s="47">
        <v>1.4386611476458445E-3</v>
      </c>
      <c r="AI25" s="47">
        <v>1.618764445804123E-3</v>
      </c>
      <c r="AJ25" s="47">
        <v>1.4101134428896817E-3</v>
      </c>
      <c r="AK25" s="47">
        <v>2.6305341072252892E-4</v>
      </c>
      <c r="AL25" s="47">
        <v>1.0872698881412737E-3</v>
      </c>
      <c r="AM25" s="47">
        <v>4.9190391541690436E-5</v>
      </c>
      <c r="AN25" s="47">
        <v>3.4502707678510788E-3</v>
      </c>
      <c r="AO25" s="47">
        <v>1.4613395076200151E-3</v>
      </c>
      <c r="AP25" s="47">
        <v>2.0310978557215109E-3</v>
      </c>
      <c r="AQ25" s="47">
        <v>1.9330567494753456E-3</v>
      </c>
      <c r="AR25" s="47">
        <v>5.540367421997908E-3</v>
      </c>
      <c r="AS25" s="47">
        <v>8.8733281242499591E-3</v>
      </c>
      <c r="AT25" s="47">
        <v>2.6009447052140106E-2</v>
      </c>
      <c r="AU25" s="47">
        <v>4.3122947455721643E-2</v>
      </c>
      <c r="AV25" s="47">
        <v>4.0145059735829748E-2</v>
      </c>
      <c r="AW25" s="47">
        <v>1.7783280627644348E-2</v>
      </c>
      <c r="AX25" s="47">
        <v>5.3461147936845503E-4</v>
      </c>
      <c r="AY25" s="47">
        <v>2.4172203989740207E-4</v>
      </c>
      <c r="AZ25" s="47">
        <v>4.4591304919099828E-3</v>
      </c>
      <c r="BA25" s="47">
        <v>2.5634338372910178E-2</v>
      </c>
      <c r="BB25" s="47">
        <v>1.7808296224103379E-2</v>
      </c>
      <c r="BC25" s="47">
        <v>9.8687938935488554E-3</v>
      </c>
      <c r="BD25" s="47">
        <v>5.5959839493553492E-4</v>
      </c>
      <c r="BE25" s="47">
        <v>9.126255170639282E-3</v>
      </c>
      <c r="BF25" s="47">
        <v>2.5744656844601843E-4</v>
      </c>
      <c r="BG25" s="47">
        <v>3.6788165230215815E-5</v>
      </c>
      <c r="BH25" s="47">
        <v>1.6676447086217414E-4</v>
      </c>
      <c r="BI25" s="47">
        <v>8.9070498822710418E-4</v>
      </c>
      <c r="BJ25" s="47">
        <v>6.7842004310110342E-4</v>
      </c>
      <c r="BK25" s="47">
        <v>3.582554273745295E-3</v>
      </c>
      <c r="BL25" s="47">
        <v>1.1324047624442458E-2</v>
      </c>
      <c r="BM25" s="47">
        <v>3.1296984597909722E-2</v>
      </c>
      <c r="BN25" s="47">
        <v>3.8649676945078822E-3</v>
      </c>
      <c r="BO25" s="47">
        <v>0</v>
      </c>
    </row>
    <row r="26" spans="1:67" x14ac:dyDescent="0.25">
      <c r="A26" s="8" t="s">
        <v>18</v>
      </c>
      <c r="B26" s="47">
        <v>6.1851724749590977E-5</v>
      </c>
      <c r="C26" s="47">
        <v>5.1168692107232475E-5</v>
      </c>
      <c r="D26" s="47">
        <v>1.24270421374587E-6</v>
      </c>
      <c r="E26" s="47">
        <v>4.0528836350448873E-5</v>
      </c>
      <c r="F26" s="47">
        <v>2.1789148839349752E-6</v>
      </c>
      <c r="G26" s="47">
        <v>2.9282133365998935E-7</v>
      </c>
      <c r="H26" s="47">
        <v>1.6357938042086398E-7</v>
      </c>
      <c r="I26" s="47">
        <v>2.8764416741194603E-7</v>
      </c>
      <c r="J26" s="47">
        <v>5.8447500376606843E-6</v>
      </c>
      <c r="K26" s="47">
        <v>4.124499743659403E-6</v>
      </c>
      <c r="L26" s="47">
        <v>9.9190785334696353E-8</v>
      </c>
      <c r="M26" s="47">
        <v>1.1415484601911438E-4</v>
      </c>
      <c r="N26" s="47">
        <v>2.6334491497080088E-4</v>
      </c>
      <c r="O26" s="47">
        <v>6.8790795804833421E-4</v>
      </c>
      <c r="P26" s="47">
        <v>2.5662110033599885E-4</v>
      </c>
      <c r="Q26" s="47">
        <v>3.677034264849605E-3</v>
      </c>
      <c r="R26" s="47">
        <v>1.2070265206735157E-3</v>
      </c>
      <c r="S26" s="47">
        <v>1.0703702500872454E-4</v>
      </c>
      <c r="T26" s="47">
        <v>8.8446300111792649E-5</v>
      </c>
      <c r="U26" s="47">
        <v>3.0333724688172535E-6</v>
      </c>
      <c r="V26" s="47">
        <v>1.1087479048579143E-3</v>
      </c>
      <c r="W26" s="47">
        <v>4.4704729537310339E-8</v>
      </c>
      <c r="X26" s="47">
        <v>1.166872356251533E-4</v>
      </c>
      <c r="Y26" s="47">
        <v>1.2407767165596034E-4</v>
      </c>
      <c r="Z26" s="47">
        <v>1.5870898397618762E-6</v>
      </c>
      <c r="AA26" s="47">
        <v>6.6189038352017958E-5</v>
      </c>
      <c r="AB26" s="47">
        <v>9.2383467362276849E-5</v>
      </c>
      <c r="AC26" s="47">
        <v>1.424700625985495E-6</v>
      </c>
      <c r="AD26" s="47">
        <v>9.4668923735378864E-6</v>
      </c>
      <c r="AE26" s="47">
        <v>5.659522361008681E-5</v>
      </c>
      <c r="AF26" s="47">
        <v>1.2353298266012875E-3</v>
      </c>
      <c r="AG26" s="47">
        <v>2.472905495028067E-4</v>
      </c>
      <c r="AH26" s="47">
        <v>7.9150384798484932E-5</v>
      </c>
      <c r="AI26" s="47">
        <v>8.1488009963547487E-5</v>
      </c>
      <c r="AJ26" s="47">
        <v>5.7174734493597015E-6</v>
      </c>
      <c r="AK26" s="47">
        <v>5.6272066280325527E-5</v>
      </c>
      <c r="AL26" s="47">
        <v>1.7296903240001943E-5</v>
      </c>
      <c r="AM26" s="47">
        <v>1.2864902511068875E-6</v>
      </c>
      <c r="AN26" s="47">
        <v>1.3620790996230549E-4</v>
      </c>
      <c r="AO26" s="47">
        <v>6.6665872366972239E-5</v>
      </c>
      <c r="AP26" s="47">
        <v>2.2719802409654909E-5</v>
      </c>
      <c r="AQ26" s="47">
        <v>1.2418163990727114E-4</v>
      </c>
      <c r="AR26" s="47">
        <v>1.5403615817318909E-4</v>
      </c>
      <c r="AS26" s="47">
        <v>1.8218219487819225E-3</v>
      </c>
      <c r="AT26" s="47">
        <v>9.8593451081578393E-4</v>
      </c>
      <c r="AU26" s="47">
        <v>2.4261216847709759E-2</v>
      </c>
      <c r="AV26" s="47">
        <v>1.5998619877263628E-2</v>
      </c>
      <c r="AW26" s="47">
        <v>6.6531527959094233E-3</v>
      </c>
      <c r="AX26" s="47">
        <v>6.6408161612650513E-5</v>
      </c>
      <c r="AY26" s="47">
        <v>4.9894247483006854E-4</v>
      </c>
      <c r="AZ26" s="47">
        <v>2.1922023838695393E-4</v>
      </c>
      <c r="BA26" s="47">
        <v>1.5945737657123614E-2</v>
      </c>
      <c r="BB26" s="47">
        <v>5.6338782467281578E-2</v>
      </c>
      <c r="BC26" s="47">
        <v>2.6999796868372658E-3</v>
      </c>
      <c r="BD26" s="47">
        <v>1.9544042511606761E-4</v>
      </c>
      <c r="BE26" s="47">
        <v>8.2998719397528464E-4</v>
      </c>
      <c r="BF26" s="47">
        <v>5.9344181923646241E-4</v>
      </c>
      <c r="BG26" s="47">
        <v>2.1029846377367532E-5</v>
      </c>
      <c r="BH26" s="47">
        <v>5.2957324936852342E-4</v>
      </c>
      <c r="BI26" s="47">
        <v>2.6883419888723694E-4</v>
      </c>
      <c r="BJ26" s="47">
        <v>8.1318929137452005E-5</v>
      </c>
      <c r="BK26" s="47">
        <v>3.7279646471990478E-7</v>
      </c>
      <c r="BL26" s="47">
        <v>4.7191441484202584E-4</v>
      </c>
      <c r="BM26" s="47">
        <v>1.7395281036336368E-3</v>
      </c>
      <c r="BN26" s="47">
        <v>5.0942966016583208E-5</v>
      </c>
      <c r="BO26" s="47">
        <v>0</v>
      </c>
    </row>
    <row r="27" spans="1:67" x14ac:dyDescent="0.25">
      <c r="A27" s="8" t="s">
        <v>19</v>
      </c>
      <c r="B27" s="47">
        <v>2.5897141437786675E-4</v>
      </c>
      <c r="C27" s="47">
        <v>1.637446403918562E-6</v>
      </c>
      <c r="D27" s="47">
        <v>2.4937481444727874E-5</v>
      </c>
      <c r="E27" s="47">
        <v>1.6170663006543542E-3</v>
      </c>
      <c r="F27" s="47">
        <v>5.397659645563045E-5</v>
      </c>
      <c r="G27" s="47">
        <v>2.9953635765069041E-6</v>
      </c>
      <c r="H27" s="47">
        <v>1.9333499097117689E-6</v>
      </c>
      <c r="I27" s="47">
        <v>6.9499019240218475E-6</v>
      </c>
      <c r="J27" s="47">
        <v>6.4587348437469433E-6</v>
      </c>
      <c r="K27" s="47">
        <v>3.2546066286242428E-5</v>
      </c>
      <c r="L27" s="47">
        <v>2.5530195381467594E-6</v>
      </c>
      <c r="M27" s="47">
        <v>3.0656150766882464E-6</v>
      </c>
      <c r="N27" s="47">
        <v>1.3848941162816859E-3</v>
      </c>
      <c r="O27" s="47">
        <v>1.3176728999673645E-3</v>
      </c>
      <c r="P27" s="47">
        <v>6.2726524473028953E-4</v>
      </c>
      <c r="Q27" s="47">
        <v>2.6106263684142508E-4</v>
      </c>
      <c r="R27" s="47">
        <v>1.2464874547909007E-5</v>
      </c>
      <c r="S27" s="47">
        <v>0.3204891460540833</v>
      </c>
      <c r="T27" s="47">
        <v>2.5313775768755977E-3</v>
      </c>
      <c r="U27" s="47">
        <v>2.3449638128487893E-7</v>
      </c>
      <c r="V27" s="47">
        <v>5.2306599507356459E-6</v>
      </c>
      <c r="W27" s="47">
        <v>1.0244113275465302E-6</v>
      </c>
      <c r="X27" s="47">
        <v>5.134239013110824E-6</v>
      </c>
      <c r="Y27" s="47">
        <v>6.5323516326567085E-7</v>
      </c>
      <c r="Z27" s="47">
        <v>4.0103358250347237E-7</v>
      </c>
      <c r="AA27" s="47">
        <v>8.2117164590749338E-6</v>
      </c>
      <c r="AB27" s="47">
        <v>3.2114146005378298E-6</v>
      </c>
      <c r="AC27" s="47">
        <v>2.9977705461579954E-6</v>
      </c>
      <c r="AD27" s="47">
        <v>3.6236421438885749E-3</v>
      </c>
      <c r="AE27" s="47">
        <v>4.8169417480804578E-5</v>
      </c>
      <c r="AF27" s="47">
        <v>7.0678476839070264E-4</v>
      </c>
      <c r="AG27" s="47">
        <v>3.8547616369769228E-4</v>
      </c>
      <c r="AH27" s="47">
        <v>7.0203620034514007E-4</v>
      </c>
      <c r="AI27" s="47">
        <v>2.1249370784113108E-3</v>
      </c>
      <c r="AJ27" s="47">
        <v>6.7913808700299547E-2</v>
      </c>
      <c r="AK27" s="47">
        <v>1.445675042813895E-4</v>
      </c>
      <c r="AL27" s="47">
        <v>5.1529539242955641E-5</v>
      </c>
      <c r="AM27" s="47">
        <v>2.1999370375175489E-6</v>
      </c>
      <c r="AN27" s="47">
        <v>1.4189431027991941E-2</v>
      </c>
      <c r="AO27" s="47">
        <v>6.3119258148572679E-3</v>
      </c>
      <c r="AP27" s="47">
        <v>3.5917361413107142E-4</v>
      </c>
      <c r="AQ27" s="47">
        <v>1.2335515026709216E-3</v>
      </c>
      <c r="AR27" s="47">
        <v>3.3615572902825994E-3</v>
      </c>
      <c r="AS27" s="47">
        <v>5.5580646056926903E-5</v>
      </c>
      <c r="AT27" s="47">
        <v>7.944441808184896E-6</v>
      </c>
      <c r="AU27" s="47">
        <v>3.2994620527840369E-6</v>
      </c>
      <c r="AV27" s="47">
        <v>2.7021425025922261E-5</v>
      </c>
      <c r="AW27" s="47">
        <v>2.4168871815752894E-5</v>
      </c>
      <c r="AX27" s="47">
        <v>7.5959004315534831E-4</v>
      </c>
      <c r="AY27" s="47">
        <v>3.0663571029671528E-6</v>
      </c>
      <c r="AZ27" s="47">
        <v>6.7804520146029685E-5</v>
      </c>
      <c r="BA27" s="47">
        <v>6.2135977505337407E-6</v>
      </c>
      <c r="BB27" s="47">
        <v>7.6519936496872248E-6</v>
      </c>
      <c r="BC27" s="47">
        <v>1.9811029343110545E-3</v>
      </c>
      <c r="BD27" s="47">
        <v>3.2133549247184187E-2</v>
      </c>
      <c r="BE27" s="47">
        <v>6.3768200323935246E-4</v>
      </c>
      <c r="BF27" s="47">
        <v>1.387600029165871E-7</v>
      </c>
      <c r="BG27" s="47">
        <v>8.7533697261914813E-7</v>
      </c>
      <c r="BH27" s="47">
        <v>3.7586891537314066E-6</v>
      </c>
      <c r="BI27" s="47">
        <v>2.6265389214634867E-4</v>
      </c>
      <c r="BJ27" s="47">
        <v>2.0331264419366698E-4</v>
      </c>
      <c r="BK27" s="47">
        <v>1.3063721078850676E-5</v>
      </c>
      <c r="BL27" s="47">
        <v>3.4850548605004547E-4</v>
      </c>
      <c r="BM27" s="47">
        <v>5.2580206405117476E-4</v>
      </c>
      <c r="BN27" s="47">
        <v>1.9256337135693428E-4</v>
      </c>
      <c r="BO27" s="47">
        <v>0</v>
      </c>
    </row>
    <row r="28" spans="1:67" x14ac:dyDescent="0.25">
      <c r="A28" s="8" t="s">
        <v>20</v>
      </c>
      <c r="B28" s="47">
        <v>4.0451162332496969E-4</v>
      </c>
      <c r="C28" s="47">
        <v>1.0151901153700395E-6</v>
      </c>
      <c r="D28" s="47">
        <v>2.1305279577183926E-6</v>
      </c>
      <c r="E28" s="47">
        <v>5.4378616250944846E-5</v>
      </c>
      <c r="F28" s="47">
        <v>1.8309311453841074E-5</v>
      </c>
      <c r="G28" s="47">
        <v>4.8197634716488062E-6</v>
      </c>
      <c r="H28" s="47">
        <v>3.2104376324275661E-6</v>
      </c>
      <c r="I28" s="47">
        <v>2.6599935858342477E-6</v>
      </c>
      <c r="J28" s="47">
        <v>2.4545489127993606E-6</v>
      </c>
      <c r="K28" s="47">
        <v>1.0879209666750121E-5</v>
      </c>
      <c r="L28" s="47">
        <v>8.1207525460983613E-7</v>
      </c>
      <c r="M28" s="47">
        <v>2.9421960053192439E-6</v>
      </c>
      <c r="N28" s="47">
        <v>2.6512370868448883E-3</v>
      </c>
      <c r="O28" s="47">
        <v>8.4552184341831632E-4</v>
      </c>
      <c r="P28" s="47">
        <v>1.1455254516557763E-2</v>
      </c>
      <c r="Q28" s="47">
        <v>5.8412227210434707E-5</v>
      </c>
      <c r="R28" s="47">
        <v>3.4783274999576392E-7</v>
      </c>
      <c r="S28" s="47">
        <v>4.3387430378578055E-4</v>
      </c>
      <c r="T28" s="47">
        <v>0.22159410106556374</v>
      </c>
      <c r="U28" s="47">
        <v>6.1613234965420446E-7</v>
      </c>
      <c r="V28" s="47">
        <v>4.3024672561572065E-6</v>
      </c>
      <c r="W28" s="47">
        <v>3.2449496129641252E-7</v>
      </c>
      <c r="X28" s="47">
        <v>1.0593232836353315E-6</v>
      </c>
      <c r="Y28" s="47">
        <v>2.0520690896501487E-7</v>
      </c>
      <c r="Z28" s="47">
        <v>1.3233583810237984E-7</v>
      </c>
      <c r="AA28" s="47">
        <v>3.6193994877999612E-6</v>
      </c>
      <c r="AB28" s="47">
        <v>1.5429758117486313E-6</v>
      </c>
      <c r="AC28" s="47">
        <v>4.4788899201168087E-6</v>
      </c>
      <c r="AD28" s="47">
        <v>2.0581634375634516E-4</v>
      </c>
      <c r="AE28" s="47">
        <v>1.3191194001071055E-3</v>
      </c>
      <c r="AF28" s="47">
        <v>2.7026042059562289E-2</v>
      </c>
      <c r="AG28" s="47">
        <v>1.9369974519227711E-4</v>
      </c>
      <c r="AH28" s="47">
        <v>2.7620890516112228E-4</v>
      </c>
      <c r="AI28" s="47">
        <v>2.114065910253835E-4</v>
      </c>
      <c r="AJ28" s="47">
        <v>3.3525608228242841E-3</v>
      </c>
      <c r="AK28" s="47">
        <v>1.7665412498037424E-5</v>
      </c>
      <c r="AL28" s="47">
        <v>6.7360843271714439E-5</v>
      </c>
      <c r="AM28" s="47">
        <v>1.6213835588978559E-4</v>
      </c>
      <c r="AN28" s="47">
        <v>6.5839264101732742E-3</v>
      </c>
      <c r="AO28" s="47">
        <v>2.8591183070869313E-3</v>
      </c>
      <c r="AP28" s="47">
        <v>7.2595722413903552E-2</v>
      </c>
      <c r="AQ28" s="47">
        <v>1.0107018981760203E-2</v>
      </c>
      <c r="AR28" s="47">
        <v>1.9512721023446787E-3</v>
      </c>
      <c r="AS28" s="47">
        <v>4.6224134359511781E-5</v>
      </c>
      <c r="AT28" s="47">
        <v>3.172372992943351E-7</v>
      </c>
      <c r="AU28" s="47">
        <v>4.7774057699333298E-6</v>
      </c>
      <c r="AV28" s="47">
        <v>1.3413120825055122E-5</v>
      </c>
      <c r="AW28" s="47">
        <v>1.4445740669722242E-5</v>
      </c>
      <c r="AX28" s="47">
        <v>1.137734126834002E-4</v>
      </c>
      <c r="AY28" s="47">
        <v>1.0771006156347116E-5</v>
      </c>
      <c r="AZ28" s="47">
        <v>2.3316261738256511E-5</v>
      </c>
      <c r="BA28" s="47">
        <v>4.0260510010149914E-5</v>
      </c>
      <c r="BB28" s="47">
        <v>9.9110248198504837E-6</v>
      </c>
      <c r="BC28" s="47">
        <v>5.6725629182080952E-4</v>
      </c>
      <c r="BD28" s="47">
        <v>6.7258875892302261E-3</v>
      </c>
      <c r="BE28" s="47">
        <v>1.1190387620086032E-4</v>
      </c>
      <c r="BF28" s="47">
        <v>2.2341590532557105E-4</v>
      </c>
      <c r="BG28" s="47">
        <v>1.6800837364074208E-4</v>
      </c>
      <c r="BH28" s="47">
        <v>2.6752400568518778E-4</v>
      </c>
      <c r="BI28" s="47">
        <v>2.3260180672164907E-4</v>
      </c>
      <c r="BJ28" s="47">
        <v>5.3271917499700501E-5</v>
      </c>
      <c r="BK28" s="47">
        <v>3.4510799124040194E-7</v>
      </c>
      <c r="BL28" s="47">
        <v>1.7407286480395861E-4</v>
      </c>
      <c r="BM28" s="47">
        <v>2.2777374715960181E-4</v>
      </c>
      <c r="BN28" s="47">
        <v>1.22724395652333E-3</v>
      </c>
      <c r="BO28" s="47">
        <v>0</v>
      </c>
    </row>
    <row r="29" spans="1:67" x14ac:dyDescent="0.25">
      <c r="A29" s="8" t="s">
        <v>21</v>
      </c>
      <c r="B29" s="47">
        <v>2.5825385653481498E-4</v>
      </c>
      <c r="C29" s="47">
        <v>1.2245263968575894E-6</v>
      </c>
      <c r="D29" s="47">
        <v>1.6669541381733031E-3</v>
      </c>
      <c r="E29" s="47">
        <v>2.155945593439676E-2</v>
      </c>
      <c r="F29" s="47">
        <v>3.2837052691730997E-3</v>
      </c>
      <c r="G29" s="47">
        <v>7.9072617933542283E-2</v>
      </c>
      <c r="H29" s="47">
        <v>1.0824319650532396E-2</v>
      </c>
      <c r="I29" s="47">
        <v>2.0041307329812328E-2</v>
      </c>
      <c r="J29" s="47">
        <v>1.4155768474187714E-2</v>
      </c>
      <c r="K29" s="47">
        <v>1.1656159525149486E-2</v>
      </c>
      <c r="L29" s="47">
        <v>2.158660985711517E-2</v>
      </c>
      <c r="M29" s="47">
        <v>1.3721264876167728E-5</v>
      </c>
      <c r="N29" s="47">
        <v>2.1427351063609459E-4</v>
      </c>
      <c r="O29" s="47">
        <v>1.2452428659315777E-3</v>
      </c>
      <c r="P29" s="47">
        <v>1.2355836157210425E-3</v>
      </c>
      <c r="Q29" s="47">
        <v>7.7822175433424719E-5</v>
      </c>
      <c r="R29" s="47">
        <v>3.5301430792155264E-4</v>
      </c>
      <c r="S29" s="47">
        <v>4.1528938982473291E-5</v>
      </c>
      <c r="T29" s="47">
        <v>3.5142613605675976E-7</v>
      </c>
      <c r="U29" s="47">
        <v>0.33817003131787265</v>
      </c>
      <c r="V29" s="47">
        <v>0.13670049188207858</v>
      </c>
      <c r="W29" s="47">
        <v>1.0241753901647336E-2</v>
      </c>
      <c r="X29" s="47">
        <v>8.2010852492027785E-3</v>
      </c>
      <c r="Y29" s="47">
        <v>1.0115641117480156E-2</v>
      </c>
      <c r="Z29" s="47">
        <v>2.2294119293554046E-5</v>
      </c>
      <c r="AA29" s="47">
        <v>5.443519636638707E-6</v>
      </c>
      <c r="AB29" s="47">
        <v>3.1130787284161005E-6</v>
      </c>
      <c r="AC29" s="47">
        <v>8.9263172417212849E-3</v>
      </c>
      <c r="AD29" s="47">
        <v>1.1789603869425061E-2</v>
      </c>
      <c r="AE29" s="47">
        <v>9.3562180610326541E-3</v>
      </c>
      <c r="AF29" s="47">
        <v>2.4764762418255639E-3</v>
      </c>
      <c r="AG29" s="47">
        <v>1.7335449404121903E-4</v>
      </c>
      <c r="AH29" s="47">
        <v>2.6527640324888285E-4</v>
      </c>
      <c r="AI29" s="47">
        <v>5.0439872537881222E-4</v>
      </c>
      <c r="AJ29" s="47">
        <v>3.3256394198465572E-4</v>
      </c>
      <c r="AK29" s="47">
        <v>4.6219498139189757E-4</v>
      </c>
      <c r="AL29" s="47">
        <v>9.9830086436092542E-4</v>
      </c>
      <c r="AM29" s="47">
        <v>4.4501775944563718E-3</v>
      </c>
      <c r="AN29" s="47">
        <v>1.4611138985600147E-4</v>
      </c>
      <c r="AO29" s="47">
        <v>8.1201318448241285E-5</v>
      </c>
      <c r="AP29" s="47">
        <v>4.075236231869558E-5</v>
      </c>
      <c r="AQ29" s="47">
        <v>2.5771813937526875E-4</v>
      </c>
      <c r="AR29" s="47">
        <v>1.0070151498125755E-3</v>
      </c>
      <c r="AS29" s="47">
        <v>3.9637921855130182E-2</v>
      </c>
      <c r="AT29" s="47">
        <v>6.9217064057083442E-4</v>
      </c>
      <c r="AU29" s="47">
        <v>2.0800375314014785E-5</v>
      </c>
      <c r="AV29" s="47">
        <v>7.9395857043262159E-5</v>
      </c>
      <c r="AW29" s="47">
        <v>8.2255046206601931E-5</v>
      </c>
      <c r="AX29" s="47">
        <v>7.5684861101152977E-5</v>
      </c>
      <c r="AY29" s="47">
        <v>3.9507635603052687E-3</v>
      </c>
      <c r="AZ29" s="47">
        <v>7.1962991559603763E-4</v>
      </c>
      <c r="BA29" s="47">
        <v>3.1901666807461836E-2</v>
      </c>
      <c r="BB29" s="47">
        <v>4.5465627466345547E-2</v>
      </c>
      <c r="BC29" s="47">
        <v>1.6857565059175149E-2</v>
      </c>
      <c r="BD29" s="47">
        <v>3.2950482807426426E-4</v>
      </c>
      <c r="BE29" s="47">
        <v>2.8245277113387048E-3</v>
      </c>
      <c r="BF29" s="47">
        <v>4.2535263699129879E-3</v>
      </c>
      <c r="BG29" s="47">
        <v>3.0601222319615842E-3</v>
      </c>
      <c r="BH29" s="47">
        <v>5.1267622493547911E-3</v>
      </c>
      <c r="BI29" s="47">
        <v>6.6749796180504205E-4</v>
      </c>
      <c r="BJ29" s="47">
        <v>1.563524250823861E-3</v>
      </c>
      <c r="BK29" s="47">
        <v>6.9630271089168795E-4</v>
      </c>
      <c r="BL29" s="47">
        <v>5.2722727984892501E-3</v>
      </c>
      <c r="BM29" s="47">
        <v>1.2338771077192389E-3</v>
      </c>
      <c r="BN29" s="47">
        <v>2.0932239191687307E-3</v>
      </c>
      <c r="BO29" s="47">
        <v>0</v>
      </c>
    </row>
    <row r="30" spans="1:67" x14ac:dyDescent="0.25">
      <c r="A30" s="8" t="s">
        <v>22</v>
      </c>
      <c r="B30" s="47">
        <v>2.3460284039259323E-4</v>
      </c>
      <c r="C30" s="47">
        <v>1.9479061535506771E-4</v>
      </c>
      <c r="D30" s="47">
        <v>3.7179032227329392E-4</v>
      </c>
      <c r="E30" s="47">
        <v>9.059078816518898E-4</v>
      </c>
      <c r="F30" s="47">
        <v>9.264428732032832E-4</v>
      </c>
      <c r="G30" s="47">
        <v>2.8064232529328081E-3</v>
      </c>
      <c r="H30" s="47">
        <v>1.3198158576531165E-3</v>
      </c>
      <c r="I30" s="47">
        <v>3.4188998835228703E-3</v>
      </c>
      <c r="J30" s="47">
        <v>4.5404714080629459E-4</v>
      </c>
      <c r="K30" s="47">
        <v>3.1524941106776264E-3</v>
      </c>
      <c r="L30" s="47">
        <v>1.0996483564789839E-3</v>
      </c>
      <c r="M30" s="47">
        <v>2.6913656223371413E-5</v>
      </c>
      <c r="N30" s="47">
        <v>9.4496709114472274E-4</v>
      </c>
      <c r="O30" s="47">
        <v>2.4390680213533616E-4</v>
      </c>
      <c r="P30" s="47">
        <v>4.0461990821969069E-4</v>
      </c>
      <c r="Q30" s="47">
        <v>9.3635010601381076E-4</v>
      </c>
      <c r="R30" s="47">
        <v>7.610860131255445E-4</v>
      </c>
      <c r="S30" s="47">
        <v>8.5254771591846529E-4</v>
      </c>
      <c r="T30" s="47">
        <v>5.7422185988319425E-4</v>
      </c>
      <c r="U30" s="47">
        <v>7.0716068207700893E-3</v>
      </c>
      <c r="V30" s="47">
        <v>7.7841041216706916E-2</v>
      </c>
      <c r="W30" s="47">
        <v>2.0621288225621888E-3</v>
      </c>
      <c r="X30" s="47">
        <v>1.6209072542937267E-3</v>
      </c>
      <c r="Y30" s="47">
        <v>1.9810834354938829E-3</v>
      </c>
      <c r="Z30" s="47">
        <v>2.8817775603807977E-5</v>
      </c>
      <c r="AA30" s="47">
        <v>2.4048046523147168E-4</v>
      </c>
      <c r="AB30" s="47">
        <v>3.1960200450737526E-4</v>
      </c>
      <c r="AC30" s="47">
        <v>6.9909847407681502E-4</v>
      </c>
      <c r="AD30" s="47">
        <v>7.4430992522620703E-4</v>
      </c>
      <c r="AE30" s="47">
        <v>1.7361521578703242E-3</v>
      </c>
      <c r="AF30" s="47">
        <v>5.4811007022752029E-4</v>
      </c>
      <c r="AG30" s="47">
        <v>1.2774493835766512E-4</v>
      </c>
      <c r="AH30" s="47">
        <v>1.543839849666119E-4</v>
      </c>
      <c r="AI30" s="47">
        <v>1.4173886886585264E-3</v>
      </c>
      <c r="AJ30" s="47">
        <v>1.6386949472349881E-3</v>
      </c>
      <c r="AK30" s="47">
        <v>1.5069066212054138E-3</v>
      </c>
      <c r="AL30" s="47">
        <v>9.4940867138733614E-4</v>
      </c>
      <c r="AM30" s="47">
        <v>9.1785270102610862E-4</v>
      </c>
      <c r="AN30" s="47">
        <v>2.8763375449080511E-3</v>
      </c>
      <c r="AO30" s="47">
        <v>1.3260078198863061E-3</v>
      </c>
      <c r="AP30" s="47">
        <v>8.3453573854076757E-4</v>
      </c>
      <c r="AQ30" s="47">
        <v>3.3135492389381845E-4</v>
      </c>
      <c r="AR30" s="47">
        <v>1.3137205318501481E-3</v>
      </c>
      <c r="AS30" s="47">
        <v>3.9449110534284994E-2</v>
      </c>
      <c r="AT30" s="47">
        <v>1.7675652198055158E-3</v>
      </c>
      <c r="AU30" s="47">
        <v>2.6559861760366266E-3</v>
      </c>
      <c r="AV30" s="47">
        <v>1.8974943410077613E-3</v>
      </c>
      <c r="AW30" s="47">
        <v>8.1986446924384886E-4</v>
      </c>
      <c r="AX30" s="47">
        <v>1.4761339344719821E-3</v>
      </c>
      <c r="AY30" s="47">
        <v>8.4622355305472138E-4</v>
      </c>
      <c r="AZ30" s="47">
        <v>1.8596570248908847E-3</v>
      </c>
      <c r="BA30" s="47">
        <v>3.3601582970991348E-2</v>
      </c>
      <c r="BB30" s="47">
        <v>4.4787743215766E-2</v>
      </c>
      <c r="BC30" s="47">
        <v>2.2746411713916166E-3</v>
      </c>
      <c r="BD30" s="47">
        <v>8.035537221880363E-4</v>
      </c>
      <c r="BE30" s="47">
        <v>1.8117769763046909E-3</v>
      </c>
      <c r="BF30" s="47">
        <v>2.7300714806127924E-4</v>
      </c>
      <c r="BG30" s="47">
        <v>1.3788192544236021E-3</v>
      </c>
      <c r="BH30" s="47">
        <v>1.3990731938994774E-2</v>
      </c>
      <c r="BI30" s="47">
        <v>6.0265301228965115E-4</v>
      </c>
      <c r="BJ30" s="47">
        <v>4.4104538172738895E-4</v>
      </c>
      <c r="BK30" s="47">
        <v>3.2389636642039636E-4</v>
      </c>
      <c r="BL30" s="47">
        <v>1.6806186289854137E-3</v>
      </c>
      <c r="BM30" s="47">
        <v>1.0945531777091257E-3</v>
      </c>
      <c r="BN30" s="47">
        <v>3.3714558637524316E-6</v>
      </c>
      <c r="BO30" s="47">
        <v>0</v>
      </c>
    </row>
    <row r="31" spans="1:67" x14ac:dyDescent="0.25">
      <c r="A31" s="8" t="s">
        <v>23</v>
      </c>
      <c r="B31" s="47">
        <v>1.7639587687926618E-3</v>
      </c>
      <c r="C31" s="47">
        <v>1.1926563800440576E-5</v>
      </c>
      <c r="D31" s="47">
        <v>1.4276781790626457E-5</v>
      </c>
      <c r="E31" s="47">
        <v>2.7850877314973798E-4</v>
      </c>
      <c r="F31" s="47">
        <v>1.4279484909412668E-4</v>
      </c>
      <c r="G31" s="47">
        <v>1.2739607621450582E-3</v>
      </c>
      <c r="H31" s="47">
        <v>2.0667356970573619E-4</v>
      </c>
      <c r="I31" s="47">
        <v>1.0061458946829439E-5</v>
      </c>
      <c r="J31" s="47">
        <v>2.2385774292639977E-5</v>
      </c>
      <c r="K31" s="47">
        <v>1.0087050201009296E-4</v>
      </c>
      <c r="L31" s="47">
        <v>2.6716233319453735E-6</v>
      </c>
      <c r="M31" s="47">
        <v>3.7822688956548431E-8</v>
      </c>
      <c r="N31" s="47">
        <v>1.0462463489164213E-5</v>
      </c>
      <c r="O31" s="47">
        <v>1.0787394453028356E-5</v>
      </c>
      <c r="P31" s="47">
        <v>3.0672674862670435E-6</v>
      </c>
      <c r="Q31" s="47">
        <v>3.5114549486777798E-5</v>
      </c>
      <c r="R31" s="47">
        <v>1.8319457122832427E-4</v>
      </c>
      <c r="S31" s="47">
        <v>6.2338434814264788E-8</v>
      </c>
      <c r="T31" s="47">
        <v>8.0408276135730607E-8</v>
      </c>
      <c r="U31" s="47">
        <v>7.3070711221243461E-7</v>
      </c>
      <c r="V31" s="47">
        <v>6.2044012429718622E-5</v>
      </c>
      <c r="W31" s="47">
        <v>0.29562487282552119</v>
      </c>
      <c r="X31" s="47">
        <v>8.988373997836672E-4</v>
      </c>
      <c r="Y31" s="47">
        <v>8.9790267096813339E-4</v>
      </c>
      <c r="Z31" s="47">
        <v>1.6619072615829807E-6</v>
      </c>
      <c r="AA31" s="47">
        <v>1.5413001970680932E-5</v>
      </c>
      <c r="AB31" s="47">
        <v>2.0076352259583416E-5</v>
      </c>
      <c r="AC31" s="47">
        <v>6.4848514568000286E-4</v>
      </c>
      <c r="AD31" s="47">
        <v>3.930012414584861E-6</v>
      </c>
      <c r="AE31" s="47">
        <v>2.2132638558905694E-3</v>
      </c>
      <c r="AF31" s="47">
        <v>2.1950066458935647E-4</v>
      </c>
      <c r="AG31" s="47">
        <v>1.2655528669604514E-3</v>
      </c>
      <c r="AH31" s="47">
        <v>1.5275949967021461E-3</v>
      </c>
      <c r="AI31" s="47">
        <v>1.5411379721149101E-4</v>
      </c>
      <c r="AJ31" s="47">
        <v>4.5732765866470708E-6</v>
      </c>
      <c r="AK31" s="47">
        <v>1.2636482335799971E-4</v>
      </c>
      <c r="AL31" s="47">
        <v>3.6381810986403218E-5</v>
      </c>
      <c r="AM31" s="47">
        <v>1.7039003285855418E-5</v>
      </c>
      <c r="AN31" s="47">
        <v>2.7075081618296973E-4</v>
      </c>
      <c r="AO31" s="47">
        <v>2.6662041159563113E-4</v>
      </c>
      <c r="AP31" s="47">
        <v>7.4484707510209762E-6</v>
      </c>
      <c r="AQ31" s="47">
        <v>1.2430116823171269E-3</v>
      </c>
      <c r="AR31" s="47">
        <v>9.482811475995296E-7</v>
      </c>
      <c r="AS31" s="47">
        <v>8.0531603464863128E-5</v>
      </c>
      <c r="AT31" s="47">
        <v>1.8945506932945598E-5</v>
      </c>
      <c r="AU31" s="47">
        <v>8.1130249486249687E-4</v>
      </c>
      <c r="AV31" s="47">
        <v>6.6513824316539579E-5</v>
      </c>
      <c r="AW31" s="47">
        <v>6.8179149420357623E-5</v>
      </c>
      <c r="AX31" s="47">
        <v>2.2237694456166151E-5</v>
      </c>
      <c r="AY31" s="47">
        <v>3.901159136293045E-5</v>
      </c>
      <c r="AZ31" s="47">
        <v>2.5958519281284328E-4</v>
      </c>
      <c r="BA31" s="47">
        <v>8.5306438033551813E-5</v>
      </c>
      <c r="BB31" s="47">
        <v>5.9010933172389871E-5</v>
      </c>
      <c r="BC31" s="47">
        <v>8.3722629133099954E-3</v>
      </c>
      <c r="BD31" s="47">
        <v>5.2707660096894431E-5</v>
      </c>
      <c r="BE31" s="47">
        <v>8.0678603625338298E-4</v>
      </c>
      <c r="BF31" s="47">
        <v>2.0908373292197131E-5</v>
      </c>
      <c r="BG31" s="47">
        <v>3.1611394332780695E-5</v>
      </c>
      <c r="BH31" s="47">
        <v>1.1772055004718157E-4</v>
      </c>
      <c r="BI31" s="47">
        <v>8.3540601576111932E-3</v>
      </c>
      <c r="BJ31" s="47">
        <v>1.5265342424050264E-4</v>
      </c>
      <c r="BK31" s="47">
        <v>4.0243619147377847E-2</v>
      </c>
      <c r="BL31" s="47">
        <v>1.3031963519448797E-3</v>
      </c>
      <c r="BM31" s="47">
        <v>1.5111606269936923E-3</v>
      </c>
      <c r="BN31" s="47">
        <v>1.4403358526529064E-3</v>
      </c>
      <c r="BO31" s="47">
        <v>0</v>
      </c>
    </row>
    <row r="32" spans="1:67" x14ac:dyDescent="0.25">
      <c r="A32" s="8" t="s">
        <v>24</v>
      </c>
      <c r="B32" s="47">
        <v>1.3938973320477414E-3</v>
      </c>
      <c r="C32" s="47">
        <v>1.2865555985626197E-4</v>
      </c>
      <c r="D32" s="47">
        <v>8.4817105549019541E-5</v>
      </c>
      <c r="E32" s="47">
        <v>1.6597142530636474E-3</v>
      </c>
      <c r="F32" s="47">
        <v>8.357037552523699E-4</v>
      </c>
      <c r="G32" s="47">
        <v>2.4941188399963193E-5</v>
      </c>
      <c r="H32" s="47">
        <v>2.6015523558557434E-5</v>
      </c>
      <c r="I32" s="47">
        <v>1.0505299056275318E-4</v>
      </c>
      <c r="J32" s="47">
        <v>9.0517615365442265E-5</v>
      </c>
      <c r="K32" s="47">
        <v>5.3067060090101689E-4</v>
      </c>
      <c r="L32" s="47">
        <v>3.8353774857896803E-5</v>
      </c>
      <c r="M32" s="47">
        <v>1.5203233334937381E-7</v>
      </c>
      <c r="N32" s="47">
        <v>6.605363563259853E-5</v>
      </c>
      <c r="O32" s="47">
        <v>1.7670991537960086E-4</v>
      </c>
      <c r="P32" s="47">
        <v>2.5764861220019432E-4</v>
      </c>
      <c r="Q32" s="47">
        <v>9.1038656462783277E-6</v>
      </c>
      <c r="R32" s="47">
        <v>4.6616597342554309E-5</v>
      </c>
      <c r="S32" s="47">
        <v>4.3967583196192642E-6</v>
      </c>
      <c r="T32" s="47">
        <v>1.5974792073309281E-8</v>
      </c>
      <c r="U32" s="47">
        <v>5.9005791746718726E-7</v>
      </c>
      <c r="V32" s="47">
        <v>4.4937040356499907E-5</v>
      </c>
      <c r="W32" s="47">
        <v>1.3017236883980252E-4</v>
      </c>
      <c r="X32" s="47">
        <v>9.7145293451132899E-3</v>
      </c>
      <c r="Y32" s="47">
        <v>1.2188972329086389E-2</v>
      </c>
      <c r="Z32" s="47">
        <v>3.2193487298362972E-5</v>
      </c>
      <c r="AA32" s="47">
        <v>8.1844995084188834E-5</v>
      </c>
      <c r="AB32" s="47">
        <v>1.3226905864694675E-4</v>
      </c>
      <c r="AC32" s="47">
        <v>2.9980095875396573E-4</v>
      </c>
      <c r="AD32" s="47">
        <v>6.5570072122064655E-6</v>
      </c>
      <c r="AE32" s="47">
        <v>1.9080694290636131E-3</v>
      </c>
      <c r="AF32" s="47">
        <v>4.4473542909243837E-4</v>
      </c>
      <c r="AG32" s="47">
        <v>8.3923163303961084E-3</v>
      </c>
      <c r="AH32" s="47">
        <v>1.3885551163813984E-2</v>
      </c>
      <c r="AI32" s="47">
        <v>2.327593091510264E-3</v>
      </c>
      <c r="AJ32" s="47">
        <v>1.3820355896294659E-2</v>
      </c>
      <c r="AK32" s="47">
        <v>2.6827862894650343E-4</v>
      </c>
      <c r="AL32" s="47">
        <v>3.3488377617606454E-3</v>
      </c>
      <c r="AM32" s="47">
        <v>3.6818575194443764E-5</v>
      </c>
      <c r="AN32" s="47">
        <v>1.7279074684897924E-3</v>
      </c>
      <c r="AO32" s="47">
        <v>8.6182864633138579E-4</v>
      </c>
      <c r="AP32" s="47">
        <v>2.3415978313080258E-3</v>
      </c>
      <c r="AQ32" s="47">
        <v>4.6407653405312888E-3</v>
      </c>
      <c r="AR32" s="47">
        <v>2.0375152958494397E-3</v>
      </c>
      <c r="AS32" s="47">
        <v>3.9016676173241599E-5</v>
      </c>
      <c r="AT32" s="47">
        <v>1.1791816227575253E-3</v>
      </c>
      <c r="AU32" s="47">
        <v>3.055867416500016E-5</v>
      </c>
      <c r="AV32" s="47">
        <v>2.3205477611205155E-5</v>
      </c>
      <c r="AW32" s="47">
        <v>2.3242913833118083E-5</v>
      </c>
      <c r="AX32" s="47">
        <v>3.7480417221355013E-4</v>
      </c>
      <c r="AY32" s="47">
        <v>5.4922769054330263E-5</v>
      </c>
      <c r="AZ32" s="47">
        <v>1.6632442415265422E-4</v>
      </c>
      <c r="BA32" s="47">
        <v>1.0366043233972006E-4</v>
      </c>
      <c r="BB32" s="47">
        <v>4.6237235748959089E-5</v>
      </c>
      <c r="BC32" s="47">
        <v>2.3594311757778193E-3</v>
      </c>
      <c r="BD32" s="47">
        <v>5.2939826854737687E-4</v>
      </c>
      <c r="BE32" s="47">
        <v>2.4011940882749745E-4</v>
      </c>
      <c r="BF32" s="47">
        <v>1.2384505422244868E-6</v>
      </c>
      <c r="BG32" s="47">
        <v>7.8169744121178975E-6</v>
      </c>
      <c r="BH32" s="47">
        <v>3.7425224370958101E-5</v>
      </c>
      <c r="BI32" s="47">
        <v>2.3455638438392504E-3</v>
      </c>
      <c r="BJ32" s="47">
        <v>1.8437786807809281E-4</v>
      </c>
      <c r="BK32" s="47">
        <v>1.6180536833397392E-2</v>
      </c>
      <c r="BL32" s="47">
        <v>2.3958168437825691E-4</v>
      </c>
      <c r="BM32" s="47">
        <v>7.2534933035866775E-4</v>
      </c>
      <c r="BN32" s="47">
        <v>5.3415343759177032E-4</v>
      </c>
      <c r="BO32" s="47">
        <v>0</v>
      </c>
    </row>
    <row r="33" spans="1:67" x14ac:dyDescent="0.25">
      <c r="A33" s="8" t="s">
        <v>25</v>
      </c>
      <c r="B33" s="47">
        <v>3.2629448525287763E-2</v>
      </c>
      <c r="C33" s="47">
        <v>3.3266505311322159E-3</v>
      </c>
      <c r="D33" s="47">
        <v>7.3714349404060228E-2</v>
      </c>
      <c r="E33" s="47">
        <v>9.7995047358552453E-3</v>
      </c>
      <c r="F33" s="47">
        <v>2.432573327227289E-3</v>
      </c>
      <c r="G33" s="47">
        <v>1.3889275397760628E-2</v>
      </c>
      <c r="H33" s="47">
        <v>5.1378412705252383E-3</v>
      </c>
      <c r="I33" s="47">
        <v>7.9710508904920936E-3</v>
      </c>
      <c r="J33" s="47">
        <v>3.449708654235667E-2</v>
      </c>
      <c r="K33" s="47">
        <v>3.0151048272843294E-3</v>
      </c>
      <c r="L33" s="47">
        <v>3.0211936455724855E-2</v>
      </c>
      <c r="M33" s="47">
        <v>1.4550528496003934E-2</v>
      </c>
      <c r="N33" s="47">
        <v>1.2713927129749416E-2</v>
      </c>
      <c r="O33" s="47">
        <v>1.6397712155909232E-2</v>
      </c>
      <c r="P33" s="47">
        <v>3.9293594358133878E-2</v>
      </c>
      <c r="Q33" s="47">
        <v>5.3086105395500236E-3</v>
      </c>
      <c r="R33" s="47">
        <v>2.822969754981642E-4</v>
      </c>
      <c r="S33" s="47">
        <v>2.383033712320053E-2</v>
      </c>
      <c r="T33" s="47">
        <v>3.0452058010418663E-2</v>
      </c>
      <c r="U33" s="47">
        <v>6.4147308376021561E-2</v>
      </c>
      <c r="V33" s="47">
        <v>7.8537778707936837E-2</v>
      </c>
      <c r="W33" s="47">
        <v>7.7788286787977903E-2</v>
      </c>
      <c r="X33" s="47">
        <v>0.23985027020813168</v>
      </c>
      <c r="Y33" s="47">
        <v>0.30014240344685278</v>
      </c>
      <c r="Z33" s="47">
        <v>3.1376133852793584E-3</v>
      </c>
      <c r="AA33" s="47">
        <v>3.135121715785788E-2</v>
      </c>
      <c r="AB33" s="47">
        <v>4.3214233880585734E-2</v>
      </c>
      <c r="AC33" s="47">
        <v>1.9149535692236631E-2</v>
      </c>
      <c r="AD33" s="47">
        <v>0.13817853134822569</v>
      </c>
      <c r="AE33" s="47">
        <v>3.1739467583968929E-2</v>
      </c>
      <c r="AF33" s="47">
        <v>1.0928865635554737E-2</v>
      </c>
      <c r="AG33" s="47">
        <v>2.4937959197221531E-3</v>
      </c>
      <c r="AH33" s="47">
        <v>2.9858503846568038E-3</v>
      </c>
      <c r="AI33" s="47">
        <v>3.1770628039094E-3</v>
      </c>
      <c r="AJ33" s="47">
        <v>3.8104390138896002E-4</v>
      </c>
      <c r="AK33" s="47">
        <v>1.4543341396007831E-4</v>
      </c>
      <c r="AL33" s="47">
        <v>2.6121400283677997E-4</v>
      </c>
      <c r="AM33" s="47">
        <v>7.2203165399300497E-4</v>
      </c>
      <c r="AN33" s="47">
        <v>7.9334207779024413E-4</v>
      </c>
      <c r="AO33" s="47">
        <v>4.0216489588642911E-4</v>
      </c>
      <c r="AP33" s="47">
        <v>1.1532537943173887E-4</v>
      </c>
      <c r="AQ33" s="47">
        <v>1.41187953160741E-3</v>
      </c>
      <c r="AR33" s="47">
        <v>1.7243929901243336E-4</v>
      </c>
      <c r="AS33" s="47">
        <v>1.093081492022355E-3</v>
      </c>
      <c r="AT33" s="47">
        <v>1.4476748308111373E-3</v>
      </c>
      <c r="AU33" s="47">
        <v>4.9936211268735244E-5</v>
      </c>
      <c r="AV33" s="47">
        <v>1.5739902946913385E-4</v>
      </c>
      <c r="AW33" s="47">
        <v>1.668450842446547E-4</v>
      </c>
      <c r="AX33" s="47">
        <v>1.0824884667696765E-3</v>
      </c>
      <c r="AY33" s="47">
        <v>1.4068986590678038E-4</v>
      </c>
      <c r="AZ33" s="47">
        <v>4.9261065657859953E-4</v>
      </c>
      <c r="BA33" s="47">
        <v>5.1755233053180109E-3</v>
      </c>
      <c r="BB33" s="47">
        <v>1.9550694947844233E-3</v>
      </c>
      <c r="BC33" s="47">
        <v>1.384983495449269E-2</v>
      </c>
      <c r="BD33" s="47">
        <v>6.0319605823048973E-3</v>
      </c>
      <c r="BE33" s="47">
        <v>2.0237274594623589E-2</v>
      </c>
      <c r="BF33" s="47">
        <v>9.0410320124792182E-4</v>
      </c>
      <c r="BG33" s="47">
        <v>3.7098740674282375E-4</v>
      </c>
      <c r="BH33" s="47">
        <v>1.0410841866070942E-3</v>
      </c>
      <c r="BI33" s="47">
        <v>9.469984743223119E-4</v>
      </c>
      <c r="BJ33" s="47">
        <v>1.4160887173835857E-4</v>
      </c>
      <c r="BK33" s="47">
        <v>5.2823667977119492E-4</v>
      </c>
      <c r="BL33" s="47">
        <v>2.014065508966237E-3</v>
      </c>
      <c r="BM33" s="47">
        <v>2.3401683540804782E-2</v>
      </c>
      <c r="BN33" s="47">
        <v>6.6761477719609467E-4</v>
      </c>
      <c r="BO33" s="47">
        <v>0</v>
      </c>
    </row>
    <row r="34" spans="1:67" x14ac:dyDescent="0.25">
      <c r="A34" s="8" t="s">
        <v>26</v>
      </c>
      <c r="B34" s="47">
        <v>8.3951402060784327E-3</v>
      </c>
      <c r="C34" s="47">
        <v>7.7414449862188246E-3</v>
      </c>
      <c r="D34" s="47">
        <v>8.7905385961164918E-3</v>
      </c>
      <c r="E34" s="47">
        <v>8.8821883891048239E-3</v>
      </c>
      <c r="F34" s="47">
        <v>1.6155633250383382E-3</v>
      </c>
      <c r="G34" s="47">
        <v>1.6507025683085035E-3</v>
      </c>
      <c r="H34" s="47">
        <v>1.1104704942720965E-3</v>
      </c>
      <c r="I34" s="47">
        <v>9.2794708169962345E-4</v>
      </c>
      <c r="J34" s="47">
        <v>3.7646651604944861E-4</v>
      </c>
      <c r="K34" s="47">
        <v>1.0487019445229707E-3</v>
      </c>
      <c r="L34" s="47">
        <v>2.1529738729273379E-3</v>
      </c>
      <c r="M34" s="47">
        <v>8.8058256502489846E-3</v>
      </c>
      <c r="N34" s="47">
        <v>1.3002405351901633E-3</v>
      </c>
      <c r="O34" s="47">
        <v>2.2270340282478647E-3</v>
      </c>
      <c r="P34" s="47">
        <v>2.4137384361264621E-3</v>
      </c>
      <c r="Q34" s="47">
        <v>7.5418882583029676E-4</v>
      </c>
      <c r="R34" s="47">
        <v>1.5642364846362697E-4</v>
      </c>
      <c r="S34" s="47">
        <v>4.3665423527295784E-3</v>
      </c>
      <c r="T34" s="47">
        <v>1.0137150443329398E-4</v>
      </c>
      <c r="U34" s="47">
        <v>7.853214318683312E-4</v>
      </c>
      <c r="V34" s="47">
        <v>1.1337272743444826E-3</v>
      </c>
      <c r="W34" s="47">
        <v>3.7829933670441925E-4</v>
      </c>
      <c r="X34" s="47">
        <v>3.4151435426885042E-2</v>
      </c>
      <c r="Y34" s="47">
        <v>3.6979938797994327E-2</v>
      </c>
      <c r="Z34" s="47">
        <v>1.785442135885467E-2</v>
      </c>
      <c r="AA34" s="47">
        <v>2.5874038527456917E-2</v>
      </c>
      <c r="AB34" s="47">
        <v>1.6230036936947956E-2</v>
      </c>
      <c r="AC34" s="47">
        <v>3.4120094366188202E-3</v>
      </c>
      <c r="AD34" s="47">
        <v>7.9922634025817742E-4</v>
      </c>
      <c r="AE34" s="47">
        <v>3.8150681124255398E-3</v>
      </c>
      <c r="AF34" s="47">
        <v>1.0396073900131982E-2</v>
      </c>
      <c r="AG34" s="47">
        <v>9.5430326773857446E-4</v>
      </c>
      <c r="AH34" s="47">
        <v>1.9846247276397028E-3</v>
      </c>
      <c r="AI34" s="47">
        <v>2.7512031587612986E-3</v>
      </c>
      <c r="AJ34" s="47">
        <v>2.8294323495740535E-3</v>
      </c>
      <c r="AK34" s="47">
        <v>8.1267731616023486E-4</v>
      </c>
      <c r="AL34" s="47">
        <v>8.2568917375686513E-4</v>
      </c>
      <c r="AM34" s="47">
        <v>5.2413646561270022E-4</v>
      </c>
      <c r="AN34" s="47">
        <v>6.4145891141183561E-2</v>
      </c>
      <c r="AO34" s="47">
        <v>3.8163851156571005E-2</v>
      </c>
      <c r="AP34" s="47">
        <v>0.12267863960105574</v>
      </c>
      <c r="AQ34" s="47">
        <v>1.1155525246260548E-2</v>
      </c>
      <c r="AR34" s="47">
        <v>2.8552026370507289E-2</v>
      </c>
      <c r="AS34" s="47">
        <v>4.3089121161824694E-4</v>
      </c>
      <c r="AT34" s="47">
        <v>1.8746782590995772E-4</v>
      </c>
      <c r="AU34" s="47">
        <v>3.315106042988895E-4</v>
      </c>
      <c r="AV34" s="47">
        <v>1.2932688896604046E-4</v>
      </c>
      <c r="AW34" s="47">
        <v>2.149921467189525E-4</v>
      </c>
      <c r="AX34" s="47">
        <v>3.4536096291474123E-4</v>
      </c>
      <c r="AY34" s="47">
        <v>1.9928535991873137E-4</v>
      </c>
      <c r="AZ34" s="47">
        <v>1.6198271181975185E-4</v>
      </c>
      <c r="BA34" s="47">
        <v>1.3300454381928093E-3</v>
      </c>
      <c r="BB34" s="47">
        <v>3.2523196098596045E-4</v>
      </c>
      <c r="BC34" s="47">
        <v>1.6411150302097306E-3</v>
      </c>
      <c r="BD34" s="47">
        <v>2.6341329621640333E-3</v>
      </c>
      <c r="BE34" s="47">
        <v>1.577224282828926E-3</v>
      </c>
      <c r="BF34" s="47">
        <v>2.3257920172015197E-6</v>
      </c>
      <c r="BG34" s="47">
        <v>9.8088081480615102E-6</v>
      </c>
      <c r="BH34" s="47">
        <v>4.586811936416882E-5</v>
      </c>
      <c r="BI34" s="47">
        <v>2.9432341121115994E-3</v>
      </c>
      <c r="BJ34" s="47">
        <v>2.1148656032480362E-3</v>
      </c>
      <c r="BK34" s="47">
        <v>9.6288686535514587E-4</v>
      </c>
      <c r="BL34" s="47">
        <v>6.1479297420005653E-4</v>
      </c>
      <c r="BM34" s="47">
        <v>2.4645464937184387E-3</v>
      </c>
      <c r="BN34" s="47">
        <v>1.3623026357614553E-3</v>
      </c>
      <c r="BO34" s="47">
        <v>0</v>
      </c>
    </row>
    <row r="35" spans="1:67" x14ac:dyDescent="0.25">
      <c r="A35" s="8" t="s">
        <v>27</v>
      </c>
      <c r="B35" s="47">
        <v>1.4784735692373705E-3</v>
      </c>
      <c r="C35" s="47">
        <v>1.7428041324913785E-2</v>
      </c>
      <c r="D35" s="47">
        <v>1.2436826184483474E-4</v>
      </c>
      <c r="E35" s="47">
        <v>5.4795628856007487E-4</v>
      </c>
      <c r="F35" s="47">
        <v>4.8631341889446545E-5</v>
      </c>
      <c r="G35" s="47">
        <v>3.5895650650651471E-6</v>
      </c>
      <c r="H35" s="47">
        <v>2.1612944829448179E-6</v>
      </c>
      <c r="I35" s="47">
        <v>6.2308749004873878E-6</v>
      </c>
      <c r="J35" s="47">
        <v>7.4237948673880149E-6</v>
      </c>
      <c r="K35" s="47">
        <v>2.896020339798113E-5</v>
      </c>
      <c r="L35" s="47">
        <v>2.2009592276389832E-6</v>
      </c>
      <c r="M35" s="47">
        <v>4.9604234625364547E-3</v>
      </c>
      <c r="N35" s="47">
        <v>4.173221941344851E-5</v>
      </c>
      <c r="O35" s="47">
        <v>3.2234689833771389E-4</v>
      </c>
      <c r="P35" s="47">
        <v>5.9224976443727085E-4</v>
      </c>
      <c r="Q35" s="47">
        <v>4.6078730433134756E-8</v>
      </c>
      <c r="R35" s="47">
        <v>8.3414791566092638E-8</v>
      </c>
      <c r="S35" s="47">
        <v>3.2458028014380315E-6</v>
      </c>
      <c r="T35" s="47">
        <v>4.442510970422074E-6</v>
      </c>
      <c r="U35" s="47">
        <v>4.4043717461222257E-8</v>
      </c>
      <c r="V35" s="47">
        <v>4.57075295691512E-5</v>
      </c>
      <c r="W35" s="47">
        <v>1.1055716867485013E-6</v>
      </c>
      <c r="X35" s="47">
        <v>5.0310087246918716E-3</v>
      </c>
      <c r="Y35" s="47">
        <v>5.1628598448789937E-3</v>
      </c>
      <c r="Z35" s="47">
        <v>8.2233722325357093E-4</v>
      </c>
      <c r="AA35" s="47">
        <v>4.1763710404845847E-2</v>
      </c>
      <c r="AB35" s="47">
        <v>5.7801441078226247E-2</v>
      </c>
      <c r="AC35" s="47">
        <v>4.1101351914867505E-5</v>
      </c>
      <c r="AD35" s="47">
        <v>4.8969606118908166E-4</v>
      </c>
      <c r="AE35" s="47">
        <v>1.0080609204721586E-4</v>
      </c>
      <c r="AF35" s="47">
        <v>3.5423705836281239E-4</v>
      </c>
      <c r="AG35" s="47">
        <v>1.6341326882333411E-2</v>
      </c>
      <c r="AH35" s="47">
        <v>2.32286166942655E-2</v>
      </c>
      <c r="AI35" s="47">
        <v>2.1064135653706617E-4</v>
      </c>
      <c r="AJ35" s="47">
        <v>1.4953713687090417E-5</v>
      </c>
      <c r="AK35" s="47">
        <v>3.2607084504231721E-6</v>
      </c>
      <c r="AL35" s="47">
        <v>8.8820165063190775E-4</v>
      </c>
      <c r="AM35" s="47">
        <v>6.0634795674552435E-6</v>
      </c>
      <c r="AN35" s="47">
        <v>1.5996252119886549E-4</v>
      </c>
      <c r="AO35" s="47">
        <v>1.573857091655536E-4</v>
      </c>
      <c r="AP35" s="47">
        <v>4.5404880540956758E-6</v>
      </c>
      <c r="AQ35" s="47">
        <v>1.5188633860443624E-4</v>
      </c>
      <c r="AR35" s="47">
        <v>5.2220500129684249E-4</v>
      </c>
      <c r="AS35" s="47">
        <v>4.5589541114364697E-7</v>
      </c>
      <c r="AT35" s="47">
        <v>2.2668740189525338E-8</v>
      </c>
      <c r="AU35" s="47">
        <v>1.1199670003022346E-5</v>
      </c>
      <c r="AV35" s="47">
        <v>4.6044006833528218E-6</v>
      </c>
      <c r="AW35" s="47">
        <v>4.6699577527456137E-6</v>
      </c>
      <c r="AX35" s="47">
        <v>9.6960836649269649E-4</v>
      </c>
      <c r="AY35" s="47">
        <v>8.1022518887530759E-5</v>
      </c>
      <c r="AZ35" s="47">
        <v>8.2737844460212983E-5</v>
      </c>
      <c r="BA35" s="47">
        <v>1.4732243223891892E-4</v>
      </c>
      <c r="BB35" s="47">
        <v>7.57797593566066E-6</v>
      </c>
      <c r="BC35" s="47">
        <v>1.3804535442418149E-4</v>
      </c>
      <c r="BD35" s="47">
        <v>6.6246981225359474E-4</v>
      </c>
      <c r="BE35" s="47">
        <v>2.0493950797064763E-4</v>
      </c>
      <c r="BF35" s="47">
        <v>2.7917254620308864E-7</v>
      </c>
      <c r="BG35" s="47">
        <v>1.6736302177474905E-6</v>
      </c>
      <c r="BH35" s="47">
        <v>6.5940011234931263E-6</v>
      </c>
      <c r="BI35" s="47">
        <v>5.0219001876478423E-4</v>
      </c>
      <c r="BJ35" s="47">
        <v>3.4046006742275E-6</v>
      </c>
      <c r="BK35" s="47">
        <v>7.147652637384319E-7</v>
      </c>
      <c r="BL35" s="47">
        <v>6.824384949440085E-6</v>
      </c>
      <c r="BM35" s="47">
        <v>3.6875071347087336E-4</v>
      </c>
      <c r="BN35" s="47">
        <v>2.5393973572449571E-6</v>
      </c>
      <c r="BO35" s="47">
        <v>0</v>
      </c>
    </row>
    <row r="36" spans="1:67" x14ac:dyDescent="0.25">
      <c r="A36" s="8" t="s">
        <v>28</v>
      </c>
      <c r="B36" s="47">
        <v>1.1396511120455577E-3</v>
      </c>
      <c r="C36" s="47">
        <v>1.0244380254406792E-3</v>
      </c>
      <c r="D36" s="47">
        <v>1.6029503580916756E-4</v>
      </c>
      <c r="E36" s="47">
        <v>2.6920359412867462E-3</v>
      </c>
      <c r="F36" s="47">
        <v>1.95618919323771E-4</v>
      </c>
      <c r="G36" s="47">
        <v>3.7780769312585429E-3</v>
      </c>
      <c r="H36" s="47">
        <v>3.8706036821640785E-3</v>
      </c>
      <c r="I36" s="47">
        <v>3.4304247329699486E-2</v>
      </c>
      <c r="J36" s="47">
        <v>1.4633753125183723E-3</v>
      </c>
      <c r="K36" s="47">
        <v>1.1175478518087511E-4</v>
      </c>
      <c r="L36" s="47">
        <v>2.38434643070718E-4</v>
      </c>
      <c r="M36" s="47">
        <v>5.0366195183919899E-3</v>
      </c>
      <c r="N36" s="47">
        <v>7.2635848231090263E-3</v>
      </c>
      <c r="O36" s="47">
        <v>9.0918108373913651E-4</v>
      </c>
      <c r="P36" s="47">
        <v>4.2252205660923327E-3</v>
      </c>
      <c r="Q36" s="47">
        <v>3.750069541457408E-3</v>
      </c>
      <c r="R36" s="47">
        <v>4.3821009590564626E-3</v>
      </c>
      <c r="S36" s="47">
        <v>1.0636330384059593E-2</v>
      </c>
      <c r="T36" s="47">
        <v>4.2907260020699984E-4</v>
      </c>
      <c r="U36" s="47">
        <v>1.5002627298703465E-6</v>
      </c>
      <c r="V36" s="47">
        <v>3.5781899527724716E-5</v>
      </c>
      <c r="W36" s="47">
        <v>1.0937824321594391E-2</v>
      </c>
      <c r="X36" s="47">
        <v>1.1611314971028066E-2</v>
      </c>
      <c r="Y36" s="47">
        <v>1.2025119260897572E-2</v>
      </c>
      <c r="Z36" s="47">
        <v>1.6325403178585746E-3</v>
      </c>
      <c r="AA36" s="47">
        <v>8.6646424628836538E-2</v>
      </c>
      <c r="AB36" s="47">
        <v>0.11983760753046981</v>
      </c>
      <c r="AC36" s="47">
        <v>3.0136321758891799E-4</v>
      </c>
      <c r="AD36" s="47">
        <v>1.3587873145756032E-3</v>
      </c>
      <c r="AE36" s="47">
        <v>2.0911916040292776E-3</v>
      </c>
      <c r="AF36" s="47">
        <v>1.375206385287145E-3</v>
      </c>
      <c r="AG36" s="47">
        <v>1.0942920249215815E-2</v>
      </c>
      <c r="AH36" s="47">
        <v>1.5178076268344987E-2</v>
      </c>
      <c r="AI36" s="47">
        <v>7.6063459835128556E-4</v>
      </c>
      <c r="AJ36" s="47">
        <v>6.9908372961735429E-3</v>
      </c>
      <c r="AK36" s="47">
        <v>4.3560225024610127E-5</v>
      </c>
      <c r="AL36" s="47">
        <v>1.1868586726386857E-3</v>
      </c>
      <c r="AM36" s="47">
        <v>5.522823141139965E-4</v>
      </c>
      <c r="AN36" s="47">
        <v>3.1747165031728889E-4</v>
      </c>
      <c r="AO36" s="47">
        <v>2.026840776376605E-4</v>
      </c>
      <c r="AP36" s="47">
        <v>1.4342061068908835E-3</v>
      </c>
      <c r="AQ36" s="47">
        <v>5.7525468979358746E-4</v>
      </c>
      <c r="AR36" s="47">
        <v>3.3114543331811156E-4</v>
      </c>
      <c r="AS36" s="47">
        <v>1.0111972328709628E-4</v>
      </c>
      <c r="AT36" s="47">
        <v>2.4501704923124608E-5</v>
      </c>
      <c r="AU36" s="47">
        <v>1.7318609004785882E-4</v>
      </c>
      <c r="AV36" s="47">
        <v>8.7913080887234336E-6</v>
      </c>
      <c r="AW36" s="47">
        <v>8.4956978191576088E-6</v>
      </c>
      <c r="AX36" s="47">
        <v>1.5990563661201402E-3</v>
      </c>
      <c r="AY36" s="47">
        <v>6.0020771908696126E-5</v>
      </c>
      <c r="AZ36" s="47">
        <v>7.6609958074887584E-5</v>
      </c>
      <c r="BA36" s="47">
        <v>1.9400657167256859E-4</v>
      </c>
      <c r="BB36" s="47">
        <v>2.9456132821978229E-4</v>
      </c>
      <c r="BC36" s="47">
        <v>5.4532053754400406E-4</v>
      </c>
      <c r="BD36" s="47">
        <v>6.1018280721082717E-4</v>
      </c>
      <c r="BE36" s="47">
        <v>2.9314611389143647E-4</v>
      </c>
      <c r="BF36" s="47">
        <v>1.5791149055103938E-5</v>
      </c>
      <c r="BG36" s="47">
        <v>5.1310295848498987E-6</v>
      </c>
      <c r="BH36" s="47">
        <v>2.7293751321335635E-5</v>
      </c>
      <c r="BI36" s="47">
        <v>4.4306870172093122E-4</v>
      </c>
      <c r="BJ36" s="47">
        <v>2.3390056260601727E-4</v>
      </c>
      <c r="BK36" s="47">
        <v>1.7108824828862359E-3</v>
      </c>
      <c r="BL36" s="47">
        <v>2.8130788027597221E-3</v>
      </c>
      <c r="BM36" s="47">
        <v>6.0208941443034235E-4</v>
      </c>
      <c r="BN36" s="47">
        <v>1.5426982844780703E-3</v>
      </c>
      <c r="BO36" s="47">
        <v>0</v>
      </c>
    </row>
    <row r="37" spans="1:67" x14ac:dyDescent="0.25">
      <c r="A37" s="8" t="s">
        <v>29</v>
      </c>
      <c r="B37" s="47">
        <v>1.2614969467010311E-3</v>
      </c>
      <c r="C37" s="47">
        <v>8.6712176201842698E-4</v>
      </c>
      <c r="D37" s="47">
        <v>1.5283290354596888E-4</v>
      </c>
      <c r="E37" s="47">
        <v>1.8452881136267859E-4</v>
      </c>
      <c r="F37" s="47">
        <v>2.1631431553274292E-4</v>
      </c>
      <c r="G37" s="47">
        <v>1.9787604121769293E-3</v>
      </c>
      <c r="H37" s="47">
        <v>4.2152964713783291E-3</v>
      </c>
      <c r="I37" s="47">
        <v>1.6380418903054184E-2</v>
      </c>
      <c r="J37" s="47">
        <v>7.3771255806406465E-4</v>
      </c>
      <c r="K37" s="47">
        <v>1.7012984127919542E-3</v>
      </c>
      <c r="L37" s="47">
        <v>6.6433818787258788E-3</v>
      </c>
      <c r="M37" s="47">
        <v>1.6636385079262868E-3</v>
      </c>
      <c r="N37" s="47">
        <v>4.9525049171361022E-3</v>
      </c>
      <c r="O37" s="47">
        <v>7.0938792795780838E-4</v>
      </c>
      <c r="P37" s="47">
        <v>1.5557962270816568E-3</v>
      </c>
      <c r="Q37" s="47">
        <v>1.8288476081825447E-5</v>
      </c>
      <c r="R37" s="47">
        <v>3.6647287461384296E-5</v>
      </c>
      <c r="S37" s="47">
        <v>2.3061565163808055E-3</v>
      </c>
      <c r="T37" s="47">
        <v>1.9015119565924423E-6</v>
      </c>
      <c r="U37" s="47">
        <v>2.1648711759296318E-2</v>
      </c>
      <c r="V37" s="47">
        <v>4.5264016129744128E-3</v>
      </c>
      <c r="W37" s="47">
        <v>7.427063086898042E-5</v>
      </c>
      <c r="X37" s="47">
        <v>2.4654175322637623E-3</v>
      </c>
      <c r="Y37" s="47">
        <v>2.7362197996695214E-3</v>
      </c>
      <c r="Z37" s="47">
        <v>2.2117533169229662E-4</v>
      </c>
      <c r="AA37" s="47">
        <v>1.1557060763612256E-2</v>
      </c>
      <c r="AB37" s="47">
        <v>1.5907092867890278E-2</v>
      </c>
      <c r="AC37" s="47">
        <v>0.31867510587615988</v>
      </c>
      <c r="AD37" s="47">
        <v>1.2146386863022957E-3</v>
      </c>
      <c r="AE37" s="47">
        <v>8.1281078783883978E-2</v>
      </c>
      <c r="AF37" s="47">
        <v>4.1040603046100214E-4</v>
      </c>
      <c r="AG37" s="47">
        <v>4.3481318304135746E-3</v>
      </c>
      <c r="AH37" s="47">
        <v>6.6646180438055423E-3</v>
      </c>
      <c r="AI37" s="47">
        <v>3.6499298795006043E-4</v>
      </c>
      <c r="AJ37" s="47">
        <v>4.6973528439251517E-5</v>
      </c>
      <c r="AK37" s="47">
        <v>3.354351618169663E-5</v>
      </c>
      <c r="AL37" s="47">
        <v>3.3859446560829964E-4</v>
      </c>
      <c r="AM37" s="47">
        <v>2.0764359489533712E-5</v>
      </c>
      <c r="AN37" s="47">
        <v>4.9474698524899835E-3</v>
      </c>
      <c r="AO37" s="47">
        <v>2.1520994713335167E-3</v>
      </c>
      <c r="AP37" s="47">
        <v>1.4345776174546523E-4</v>
      </c>
      <c r="AQ37" s="47">
        <v>1.2346319264307098E-3</v>
      </c>
      <c r="AR37" s="47">
        <v>8.1022653635318251E-4</v>
      </c>
      <c r="AS37" s="47">
        <v>6.9159804801514432E-5</v>
      </c>
      <c r="AT37" s="47">
        <v>3.7190763199977178E-6</v>
      </c>
      <c r="AU37" s="47">
        <v>8.7282426384179197E-6</v>
      </c>
      <c r="AV37" s="47">
        <v>2.6505332185823436E-5</v>
      </c>
      <c r="AW37" s="47">
        <v>2.7190789957626987E-5</v>
      </c>
      <c r="AX37" s="47">
        <v>7.4047017077946112E-4</v>
      </c>
      <c r="AY37" s="47">
        <v>2.8381052811217755E-5</v>
      </c>
      <c r="AZ37" s="47">
        <v>5.735021178413296E-5</v>
      </c>
      <c r="BA37" s="47">
        <v>6.7630379229520983E-5</v>
      </c>
      <c r="BB37" s="47">
        <v>1.8658008705377182E-3</v>
      </c>
      <c r="BC37" s="47">
        <v>1.7754449070993058E-3</v>
      </c>
      <c r="BD37" s="47">
        <v>5.3223702143953143E-4</v>
      </c>
      <c r="BE37" s="47">
        <v>3.0533083346072321E-4</v>
      </c>
      <c r="BF37" s="47">
        <v>1.0944859605423215E-7</v>
      </c>
      <c r="BG37" s="47">
        <v>6.9064991639866899E-7</v>
      </c>
      <c r="BH37" s="47">
        <v>3.7124528624493454E-6</v>
      </c>
      <c r="BI37" s="47">
        <v>2.0723663494971229E-4</v>
      </c>
      <c r="BJ37" s="47">
        <v>1.7731591536226403E-4</v>
      </c>
      <c r="BK37" s="47">
        <v>1.8833877499030676E-4</v>
      </c>
      <c r="BL37" s="47">
        <v>1.9775036757856191E-3</v>
      </c>
      <c r="BM37" s="47">
        <v>5.74339963197101E-3</v>
      </c>
      <c r="BN37" s="47">
        <v>1.1442596863474762E-3</v>
      </c>
      <c r="BO37" s="47">
        <v>0</v>
      </c>
    </row>
    <row r="38" spans="1:67" x14ac:dyDescent="0.25">
      <c r="A38" s="8" t="s">
        <v>30</v>
      </c>
      <c r="B38" s="47">
        <v>5.662847215360145E-3</v>
      </c>
      <c r="C38" s="47">
        <v>3.2496024182952685E-3</v>
      </c>
      <c r="D38" s="47">
        <v>1.7014378711746684E-4</v>
      </c>
      <c r="E38" s="47">
        <v>5.0868385337274561E-3</v>
      </c>
      <c r="F38" s="47">
        <v>1.4615409577612081E-2</v>
      </c>
      <c r="G38" s="47">
        <v>5.9048518670005871E-2</v>
      </c>
      <c r="H38" s="47">
        <v>1.7215592628894095E-2</v>
      </c>
      <c r="I38" s="47">
        <v>2.8585152114736789E-2</v>
      </c>
      <c r="J38" s="47">
        <v>1.2472406583136385E-2</v>
      </c>
      <c r="K38" s="47">
        <v>1.2082687023042075E-2</v>
      </c>
      <c r="L38" s="47">
        <v>2.3031899990025154E-2</v>
      </c>
      <c r="M38" s="47">
        <v>3.6865850800666933E-3</v>
      </c>
      <c r="N38" s="47">
        <v>1.3253971581300759E-2</v>
      </c>
      <c r="O38" s="47">
        <v>1.0492368199017476E-2</v>
      </c>
      <c r="P38" s="47">
        <v>2.0573123690272619E-2</v>
      </c>
      <c r="Q38" s="47">
        <v>3.8724241890035774E-2</v>
      </c>
      <c r="R38" s="47">
        <v>4.540236485516512E-2</v>
      </c>
      <c r="S38" s="47">
        <v>6.9423968132562422E-2</v>
      </c>
      <c r="T38" s="47">
        <v>6.9436821386878629E-4</v>
      </c>
      <c r="U38" s="47">
        <v>6.4092586122816604E-3</v>
      </c>
      <c r="V38" s="47">
        <v>4.7175819016155314E-2</v>
      </c>
      <c r="W38" s="47">
        <v>4.5847369726792007E-2</v>
      </c>
      <c r="X38" s="47">
        <v>3.2676458063887172E-2</v>
      </c>
      <c r="Y38" s="47">
        <v>4.0335683256834454E-2</v>
      </c>
      <c r="Z38" s="47">
        <v>4.9512770630813453E-4</v>
      </c>
      <c r="AA38" s="47">
        <v>2.1298060904538701E-2</v>
      </c>
      <c r="AB38" s="47">
        <v>2.9401185432787851E-2</v>
      </c>
      <c r="AC38" s="47">
        <v>8.0107004780747872E-3</v>
      </c>
      <c r="AD38" s="47">
        <v>0.19952933345617993</v>
      </c>
      <c r="AE38" s="47">
        <v>5.0590693194588414E-2</v>
      </c>
      <c r="AF38" s="47">
        <v>3.1289318101582419E-3</v>
      </c>
      <c r="AG38" s="47">
        <v>6.2019769394267062E-3</v>
      </c>
      <c r="AH38" s="47">
        <v>7.7661258131657132E-3</v>
      </c>
      <c r="AI38" s="47">
        <v>4.4201936915382115E-3</v>
      </c>
      <c r="AJ38" s="47">
        <v>1.9748579086409177E-2</v>
      </c>
      <c r="AK38" s="47">
        <v>6.7353109630110142E-4</v>
      </c>
      <c r="AL38" s="47">
        <v>1.5054720009142811E-3</v>
      </c>
      <c r="AM38" s="47">
        <v>6.2181480579050533E-4</v>
      </c>
      <c r="AN38" s="47">
        <v>2.1380235363396578E-3</v>
      </c>
      <c r="AO38" s="47">
        <v>1.0188836038089347E-3</v>
      </c>
      <c r="AP38" s="47">
        <v>1.8337007778705071E-3</v>
      </c>
      <c r="AQ38" s="47">
        <v>5.2773278104146044E-3</v>
      </c>
      <c r="AR38" s="47">
        <v>1.2218628991312809E-3</v>
      </c>
      <c r="AS38" s="47">
        <v>6.1217173471575341E-4</v>
      </c>
      <c r="AT38" s="47">
        <v>1.1760300476245937E-3</v>
      </c>
      <c r="AU38" s="47">
        <v>2.0778910726727915E-5</v>
      </c>
      <c r="AV38" s="47">
        <v>6.658338105267182E-5</v>
      </c>
      <c r="AW38" s="47">
        <v>6.5827358456557668E-5</v>
      </c>
      <c r="AX38" s="47">
        <v>6.5773219647469671E-4</v>
      </c>
      <c r="AY38" s="47">
        <v>1.0749687857129321E-4</v>
      </c>
      <c r="AZ38" s="47">
        <v>2.6373219258651024E-4</v>
      </c>
      <c r="BA38" s="47">
        <v>2.2964029492091972E-2</v>
      </c>
      <c r="BB38" s="47">
        <v>6.1284901308294474E-3</v>
      </c>
      <c r="BC38" s="47">
        <v>6.3830178386843645E-3</v>
      </c>
      <c r="BD38" s="47">
        <v>4.0109819862512806E-3</v>
      </c>
      <c r="BE38" s="47">
        <v>5.8085489819338105E-3</v>
      </c>
      <c r="BF38" s="47">
        <v>4.1773177516177349E-4</v>
      </c>
      <c r="BG38" s="47">
        <v>1.0360691265057408E-4</v>
      </c>
      <c r="BH38" s="47">
        <v>4.766246724281309E-4</v>
      </c>
      <c r="BI38" s="47">
        <v>4.831471416252621E-4</v>
      </c>
      <c r="BJ38" s="47">
        <v>2.5038049940974947E-4</v>
      </c>
      <c r="BK38" s="47">
        <v>6.7980581896856919E-4</v>
      </c>
      <c r="BL38" s="47">
        <v>3.0738454329885426E-3</v>
      </c>
      <c r="BM38" s="47">
        <v>7.4416198152389467E-3</v>
      </c>
      <c r="BN38" s="47">
        <v>2.0058385007322623E-3</v>
      </c>
      <c r="BO38" s="47">
        <v>0</v>
      </c>
    </row>
    <row r="39" spans="1:67" x14ac:dyDescent="0.25">
      <c r="A39" s="8" t="s">
        <v>31</v>
      </c>
      <c r="B39" s="47">
        <v>9.5038875817596118E-4</v>
      </c>
      <c r="C39" s="47">
        <v>4.9845206304720887E-5</v>
      </c>
      <c r="D39" s="47">
        <v>7.0824772856578795E-5</v>
      </c>
      <c r="E39" s="47">
        <v>1.2740890308765907E-4</v>
      </c>
      <c r="F39" s="47">
        <v>1.0125922079484153E-3</v>
      </c>
      <c r="G39" s="47">
        <v>4.9668248928368518E-5</v>
      </c>
      <c r="H39" s="47">
        <v>1.4824116060882224E-4</v>
      </c>
      <c r="I39" s="47">
        <v>4.3535241984760207E-4</v>
      </c>
      <c r="J39" s="47">
        <v>2.7957158384545413E-3</v>
      </c>
      <c r="K39" s="47">
        <v>6.2645552467651365E-4</v>
      </c>
      <c r="L39" s="47">
        <v>4.7477603730330621E-3</v>
      </c>
      <c r="M39" s="47">
        <v>1.2764483318300956E-4</v>
      </c>
      <c r="N39" s="47">
        <v>2.1815138550910181E-4</v>
      </c>
      <c r="O39" s="47">
        <v>1.5007154263819964E-4</v>
      </c>
      <c r="P39" s="47">
        <v>2.1511602116408988E-4</v>
      </c>
      <c r="Q39" s="47">
        <v>3.9763855107437995E-5</v>
      </c>
      <c r="R39" s="47">
        <v>1.8738596297075309E-4</v>
      </c>
      <c r="S39" s="47">
        <v>2.8305576444681628E-4</v>
      </c>
      <c r="T39" s="47">
        <v>2.6368347109216002E-7</v>
      </c>
      <c r="U39" s="47">
        <v>1.2575926393916086E-5</v>
      </c>
      <c r="V39" s="47">
        <v>2.6417449830145381E-4</v>
      </c>
      <c r="W39" s="47">
        <v>6.1258505902890591E-4</v>
      </c>
      <c r="X39" s="47">
        <v>4.6589113892064188E-4</v>
      </c>
      <c r="Y39" s="47">
        <v>4.7709991867579644E-4</v>
      </c>
      <c r="Z39" s="47">
        <v>1.5796917584089486E-5</v>
      </c>
      <c r="AA39" s="47">
        <v>4.6140392344569506E-4</v>
      </c>
      <c r="AB39" s="47">
        <v>6.4696355394382079E-4</v>
      </c>
      <c r="AC39" s="47">
        <v>3.5523041077007003E-2</v>
      </c>
      <c r="AD39" s="47">
        <v>6.8542069688024563E-4</v>
      </c>
      <c r="AE39" s="47">
        <v>7.1806143862381433E-2</v>
      </c>
      <c r="AF39" s="47">
        <v>3.0363475429208208E-4</v>
      </c>
      <c r="AG39" s="47">
        <v>5.8289825572195759E-3</v>
      </c>
      <c r="AH39" s="47">
        <v>8.7968878882459522E-3</v>
      </c>
      <c r="AI39" s="47">
        <v>2.6658736664594233E-3</v>
      </c>
      <c r="AJ39" s="47">
        <v>1.250800882614585E-3</v>
      </c>
      <c r="AK39" s="47">
        <v>9.7613490932647171E-5</v>
      </c>
      <c r="AL39" s="47">
        <v>2.0517995618136225E-3</v>
      </c>
      <c r="AM39" s="47">
        <v>1.2199527823515189E-4</v>
      </c>
      <c r="AN39" s="47">
        <v>1.0264966526760905E-4</v>
      </c>
      <c r="AO39" s="47">
        <v>1.014377091714101E-4</v>
      </c>
      <c r="AP39" s="47">
        <v>2.5187060680192873E-5</v>
      </c>
      <c r="AQ39" s="47">
        <v>1.0974639042599643E-4</v>
      </c>
      <c r="AR39" s="47">
        <v>6.80262198412333E-5</v>
      </c>
      <c r="AS39" s="47">
        <v>7.7228514174788399E-5</v>
      </c>
      <c r="AT39" s="47">
        <v>1.3650591442511339E-3</v>
      </c>
      <c r="AU39" s="47">
        <v>1.6698067308783048E-4</v>
      </c>
      <c r="AV39" s="47">
        <v>1.1043677052966264E-5</v>
      </c>
      <c r="AW39" s="47">
        <v>1.1121068667017048E-5</v>
      </c>
      <c r="AX39" s="47">
        <v>7.6599872493965729E-3</v>
      </c>
      <c r="AY39" s="47">
        <v>4.2606726742214088E-5</v>
      </c>
      <c r="AZ39" s="47">
        <v>9.4704171608729837E-5</v>
      </c>
      <c r="BA39" s="47">
        <v>4.564418835819431E-4</v>
      </c>
      <c r="BB39" s="47">
        <v>1.9407950035688767E-4</v>
      </c>
      <c r="BC39" s="47">
        <v>8.6217797742220072E-3</v>
      </c>
      <c r="BD39" s="47">
        <v>5.7492245415139863E-4</v>
      </c>
      <c r="BE39" s="47">
        <v>1.3702557053071349E-3</v>
      </c>
      <c r="BF39" s="47">
        <v>4.9044405748576304E-4</v>
      </c>
      <c r="BG39" s="47">
        <v>2.2457281127162109E-4</v>
      </c>
      <c r="BH39" s="47">
        <v>5.6328970459998753E-4</v>
      </c>
      <c r="BI39" s="47">
        <v>1.5776967100666249E-4</v>
      </c>
      <c r="BJ39" s="47">
        <v>2.9607126233407771E-4</v>
      </c>
      <c r="BK39" s="47">
        <v>8.8421865020331897E-7</v>
      </c>
      <c r="BL39" s="47">
        <v>2.1576081942496889E-3</v>
      </c>
      <c r="BM39" s="47">
        <v>8.08762893580135E-4</v>
      </c>
      <c r="BN39" s="47">
        <v>1.6508639073950437E-3</v>
      </c>
      <c r="BO39" s="47">
        <v>0</v>
      </c>
    </row>
    <row r="40" spans="1:67" x14ac:dyDescent="0.25">
      <c r="A40" s="8" t="s">
        <v>32</v>
      </c>
      <c r="B40" s="47">
        <v>2.8952058033052718E-3</v>
      </c>
      <c r="C40" s="47">
        <v>6.1757085994737946E-3</v>
      </c>
      <c r="D40" s="47">
        <v>5.3568962051780265E-2</v>
      </c>
      <c r="E40" s="47">
        <v>9.2198377001348475E-3</v>
      </c>
      <c r="F40" s="47">
        <v>1.8866628532587713E-3</v>
      </c>
      <c r="G40" s="47">
        <v>7.7171199952755128E-3</v>
      </c>
      <c r="H40" s="47">
        <v>2.5445545582224623E-3</v>
      </c>
      <c r="I40" s="47">
        <v>6.2038265885697302E-3</v>
      </c>
      <c r="J40" s="47">
        <v>1.7067533249348149E-2</v>
      </c>
      <c r="K40" s="47">
        <v>2.345201233187951E-3</v>
      </c>
      <c r="L40" s="47">
        <v>1.0068690394632374E-2</v>
      </c>
      <c r="M40" s="47">
        <v>1.3474932383562611E-2</v>
      </c>
      <c r="N40" s="47">
        <v>4.6363797621722285E-3</v>
      </c>
      <c r="O40" s="47">
        <v>1.165876460841809E-2</v>
      </c>
      <c r="P40" s="47">
        <v>1.3968386716026845E-2</v>
      </c>
      <c r="Q40" s="47">
        <v>6.027103867633307E-3</v>
      </c>
      <c r="R40" s="47">
        <v>2.0115296231787145E-3</v>
      </c>
      <c r="S40" s="47">
        <v>5.5100366981776627E-3</v>
      </c>
      <c r="T40" s="47">
        <v>1.2145831597612382E-2</v>
      </c>
      <c r="U40" s="47">
        <v>1.2871359690368161E-2</v>
      </c>
      <c r="V40" s="47">
        <v>1.2997028904335116E-2</v>
      </c>
      <c r="W40" s="47">
        <v>1.6977657287787964E-2</v>
      </c>
      <c r="X40" s="47">
        <v>7.36416817605102E-3</v>
      </c>
      <c r="Y40" s="47">
        <v>7.8597666670010349E-3</v>
      </c>
      <c r="Z40" s="47">
        <v>2.740035466104569E-3</v>
      </c>
      <c r="AA40" s="47">
        <v>9.4439097029620812E-3</v>
      </c>
      <c r="AB40" s="47">
        <v>1.157619263045641E-2</v>
      </c>
      <c r="AC40" s="47">
        <v>8.1414314932530003E-3</v>
      </c>
      <c r="AD40" s="47">
        <v>4.771254589258412E-3</v>
      </c>
      <c r="AE40" s="47">
        <v>1.3356249665892373E-2</v>
      </c>
      <c r="AF40" s="47">
        <v>2.9829612972108083E-2</v>
      </c>
      <c r="AG40" s="47">
        <v>1.4573089207609276E-3</v>
      </c>
      <c r="AH40" s="47">
        <v>1.1328174423128729E-3</v>
      </c>
      <c r="AI40" s="47">
        <v>2.04416805020337E-3</v>
      </c>
      <c r="AJ40" s="47">
        <v>5.9532752751967279E-4</v>
      </c>
      <c r="AK40" s="47">
        <v>6.6018035195640804E-4</v>
      </c>
      <c r="AL40" s="47">
        <v>3.8339785992313824E-3</v>
      </c>
      <c r="AM40" s="47">
        <v>6.6089687793397418E-3</v>
      </c>
      <c r="AN40" s="47">
        <v>6.7633663816905748E-3</v>
      </c>
      <c r="AO40" s="47">
        <v>3.1557617282471371E-3</v>
      </c>
      <c r="AP40" s="47">
        <v>1.4349127305405499E-2</v>
      </c>
      <c r="AQ40" s="47">
        <v>1.4773916946601844E-3</v>
      </c>
      <c r="AR40" s="47">
        <v>7.5058900158736083E-3</v>
      </c>
      <c r="AS40" s="47">
        <v>2.1712559604427041E-3</v>
      </c>
      <c r="AT40" s="47">
        <v>2.1523821148860742E-3</v>
      </c>
      <c r="AU40" s="47">
        <v>8.5001392788467203E-3</v>
      </c>
      <c r="AV40" s="47">
        <v>3.9185529041167507E-3</v>
      </c>
      <c r="AW40" s="47">
        <v>1.6713254600665675E-3</v>
      </c>
      <c r="AX40" s="47">
        <v>3.7721004063853681E-4</v>
      </c>
      <c r="AY40" s="47">
        <v>9.7087286053358819E-4</v>
      </c>
      <c r="AZ40" s="47">
        <v>8.0828482666628202E-4</v>
      </c>
      <c r="BA40" s="47">
        <v>9.0552822994475583E-3</v>
      </c>
      <c r="BB40" s="47">
        <v>1.8860692605574818E-2</v>
      </c>
      <c r="BC40" s="47">
        <v>4.6193226000852518E-3</v>
      </c>
      <c r="BD40" s="47">
        <v>1.5123040993299038E-3</v>
      </c>
      <c r="BE40" s="47">
        <v>4.2019381928746239E-3</v>
      </c>
      <c r="BF40" s="47">
        <v>5.1078743628092541E-3</v>
      </c>
      <c r="BG40" s="47">
        <v>1.4174947066056111E-3</v>
      </c>
      <c r="BH40" s="47">
        <v>5.4917006578574928E-3</v>
      </c>
      <c r="BI40" s="47">
        <v>3.965500724445117E-3</v>
      </c>
      <c r="BJ40" s="47">
        <v>2.437527054447706E-3</v>
      </c>
      <c r="BK40" s="47">
        <v>2.1784392537062283E-2</v>
      </c>
      <c r="BL40" s="47">
        <v>7.3826405093476597E-3</v>
      </c>
      <c r="BM40" s="47">
        <v>7.1078625764027159E-3</v>
      </c>
      <c r="BN40" s="47">
        <v>5.3290649046377136E-4</v>
      </c>
      <c r="BO40" s="47">
        <v>0</v>
      </c>
    </row>
    <row r="41" spans="1:67" x14ac:dyDescent="0.25">
      <c r="A41" s="8" t="s">
        <v>33</v>
      </c>
      <c r="B41" s="47">
        <v>5.7746672133619581E-3</v>
      </c>
      <c r="C41" s="47">
        <v>4.437743008013288E-4</v>
      </c>
      <c r="D41" s="47">
        <v>1.1832975091298011E-4</v>
      </c>
      <c r="E41" s="47">
        <v>6.3162804163051089E-3</v>
      </c>
      <c r="F41" s="47">
        <v>0</v>
      </c>
      <c r="G41" s="47">
        <v>0</v>
      </c>
      <c r="H41" s="47">
        <v>0</v>
      </c>
      <c r="I41" s="47">
        <v>0</v>
      </c>
      <c r="J41" s="47">
        <v>3.8206138960045281E-6</v>
      </c>
      <c r="K41" s="47">
        <v>5.461543034732786E-7</v>
      </c>
      <c r="L41" s="47">
        <v>1.1404233852119975E-9</v>
      </c>
      <c r="M41" s="47">
        <v>1.4441024919877977E-6</v>
      </c>
      <c r="N41" s="47">
        <v>5.4181196847165737E-4</v>
      </c>
      <c r="O41" s="47">
        <v>2.462135652838325E-4</v>
      </c>
      <c r="P41" s="47">
        <v>4.9678780675769271E-4</v>
      </c>
      <c r="Q41" s="47">
        <v>4.776257117828298E-4</v>
      </c>
      <c r="R41" s="47">
        <v>6.1014953971386891E-4</v>
      </c>
      <c r="S41" s="47">
        <v>4.8755747544839182E-7</v>
      </c>
      <c r="T41" s="47">
        <v>1.9548411290445225E-6</v>
      </c>
      <c r="U41" s="47">
        <v>1.5405550266059573E-10</v>
      </c>
      <c r="V41" s="47">
        <v>1.0382586369452684E-5</v>
      </c>
      <c r="W41" s="47">
        <v>0</v>
      </c>
      <c r="X41" s="47">
        <v>8.0409814514164227E-5</v>
      </c>
      <c r="Y41" s="47">
        <v>4.0408087109278424E-6</v>
      </c>
      <c r="Z41" s="47">
        <v>5.7173811247292002E-5</v>
      </c>
      <c r="AA41" s="47">
        <v>5.6900522026717215E-3</v>
      </c>
      <c r="AB41" s="47">
        <v>4.6563886336325935E-3</v>
      </c>
      <c r="AC41" s="47">
        <v>1.5204554452287213E-6</v>
      </c>
      <c r="AD41" s="47">
        <v>3.6973680295760148E-5</v>
      </c>
      <c r="AE41" s="47">
        <v>4.427989961588911E-4</v>
      </c>
      <c r="AF41" s="47">
        <v>8.1765810282101643E-4</v>
      </c>
      <c r="AG41" s="47">
        <v>0.10854780450563903</v>
      </c>
      <c r="AH41" s="47">
        <v>1.5830521093440252E-2</v>
      </c>
      <c r="AI41" s="47">
        <v>1.7090239762783121E-5</v>
      </c>
      <c r="AJ41" s="47">
        <v>6.7601120513557806E-7</v>
      </c>
      <c r="AK41" s="47">
        <v>5.7121028706197081E-7</v>
      </c>
      <c r="AL41" s="47">
        <v>5.6271524803259377E-3</v>
      </c>
      <c r="AM41" s="47">
        <v>7.0709507036121099E-8</v>
      </c>
      <c r="AN41" s="47">
        <v>4.178939799800354E-4</v>
      </c>
      <c r="AO41" s="47">
        <v>4.1119449881179193E-4</v>
      </c>
      <c r="AP41" s="47">
        <v>8.7217994918353001E-8</v>
      </c>
      <c r="AQ41" s="47">
        <v>6.2750421472264285E-4</v>
      </c>
      <c r="AR41" s="47">
        <v>0</v>
      </c>
      <c r="AS41" s="47">
        <v>4.7192605462574248E-6</v>
      </c>
      <c r="AT41" s="47">
        <v>1.1929621169340532E-7</v>
      </c>
      <c r="AU41" s="47">
        <v>3.6002518950721444E-5</v>
      </c>
      <c r="AV41" s="47">
        <v>2.1821469145258486E-5</v>
      </c>
      <c r="AW41" s="47">
        <v>2.2025010039918241E-5</v>
      </c>
      <c r="AX41" s="47">
        <v>2.6736943679971765E-3</v>
      </c>
      <c r="AY41" s="47">
        <v>5.5010025572935434E-4</v>
      </c>
      <c r="AZ41" s="47">
        <v>5.6145269081316214E-4</v>
      </c>
      <c r="BA41" s="47">
        <v>5.6738111120783542E-4</v>
      </c>
      <c r="BB41" s="47">
        <v>9.665605490484987E-6</v>
      </c>
      <c r="BC41" s="47">
        <v>2.0026507166541073E-4</v>
      </c>
      <c r="BD41" s="47">
        <v>3.5090489448790672E-3</v>
      </c>
      <c r="BE41" s="47">
        <v>1.1647770543740344E-3</v>
      </c>
      <c r="BF41" s="47">
        <v>1.4092433304787795E-6</v>
      </c>
      <c r="BG41" s="47">
        <v>8.8076242033574309E-6</v>
      </c>
      <c r="BH41" s="47">
        <v>3.1962332212421109E-5</v>
      </c>
      <c r="BI41" s="47">
        <v>2.6428185372454672E-3</v>
      </c>
      <c r="BJ41" s="47">
        <v>1.4564694906599912E-5</v>
      </c>
      <c r="BK41" s="47">
        <v>3.6454801129482775E-6</v>
      </c>
      <c r="BL41" s="47">
        <v>2.7162961103502494E-5</v>
      </c>
      <c r="BM41" s="47">
        <v>6.1227199629272004E-5</v>
      </c>
      <c r="BN41" s="47">
        <v>1.4292355177942285E-5</v>
      </c>
      <c r="BO41" s="47">
        <v>0</v>
      </c>
    </row>
    <row r="42" spans="1:67" x14ac:dyDescent="0.25">
      <c r="A42" s="8" t="s">
        <v>34</v>
      </c>
      <c r="B42" s="47">
        <v>1.2619179147018903E-2</v>
      </c>
      <c r="C42" s="47">
        <v>6.1724559058845083E-3</v>
      </c>
      <c r="D42" s="47">
        <v>7.2368943823298022E-3</v>
      </c>
      <c r="E42" s="47">
        <v>1.5801704794413878E-2</v>
      </c>
      <c r="F42" s="47">
        <v>9.9832625853171018E-3</v>
      </c>
      <c r="G42" s="47">
        <v>2.1799403066163109E-3</v>
      </c>
      <c r="H42" s="47">
        <v>2.2294463144501091E-3</v>
      </c>
      <c r="I42" s="47">
        <v>1.3115783274935341E-3</v>
      </c>
      <c r="J42" s="47">
        <v>1.0857635476810188E-2</v>
      </c>
      <c r="K42" s="47">
        <v>4.6742796491052955E-3</v>
      </c>
      <c r="L42" s="47">
        <v>2.4299278226135451E-3</v>
      </c>
      <c r="M42" s="47">
        <v>4.2823735298803955E-4</v>
      </c>
      <c r="N42" s="47">
        <v>7.2533967992546508E-3</v>
      </c>
      <c r="O42" s="47">
        <v>5.9906732909751834E-3</v>
      </c>
      <c r="P42" s="47">
        <v>4.3428641050302971E-3</v>
      </c>
      <c r="Q42" s="47">
        <v>2.5679049636583239E-3</v>
      </c>
      <c r="R42" s="47">
        <v>2.3684280003112503E-3</v>
      </c>
      <c r="S42" s="47">
        <v>6.9102125026639842E-4</v>
      </c>
      <c r="T42" s="47">
        <v>6.478709423843157E-4</v>
      </c>
      <c r="U42" s="47">
        <v>2.2650617512047265E-3</v>
      </c>
      <c r="V42" s="47">
        <v>9.5764959944859133E-4</v>
      </c>
      <c r="W42" s="47">
        <v>1.2056782698330495E-3</v>
      </c>
      <c r="X42" s="47">
        <v>3.2019628803987257E-3</v>
      </c>
      <c r="Y42" s="47">
        <v>1.6472361764175241E-3</v>
      </c>
      <c r="Z42" s="47">
        <v>3.1376273131451885E-4</v>
      </c>
      <c r="AA42" s="47">
        <v>1.376491595788556E-2</v>
      </c>
      <c r="AB42" s="47">
        <v>8.6871012145822244E-3</v>
      </c>
      <c r="AC42" s="47">
        <v>1.2267856118215395E-2</v>
      </c>
      <c r="AD42" s="47">
        <v>2.1646859534017026E-3</v>
      </c>
      <c r="AE42" s="47">
        <v>7.4091657580186085E-3</v>
      </c>
      <c r="AF42" s="47">
        <v>1.325095404286367E-2</v>
      </c>
      <c r="AG42" s="47">
        <v>2.1321414072667206E-2</v>
      </c>
      <c r="AH42" s="47">
        <v>5.8829355025773161E-2</v>
      </c>
      <c r="AI42" s="47">
        <v>3.1532410076605616E-3</v>
      </c>
      <c r="AJ42" s="47">
        <v>8.1440770398400579E-3</v>
      </c>
      <c r="AK42" s="47">
        <v>6.2764591154255908E-3</v>
      </c>
      <c r="AL42" s="47">
        <v>1.0754029628886269E-2</v>
      </c>
      <c r="AM42" s="47">
        <v>1.3860133971732481E-2</v>
      </c>
      <c r="AN42" s="47">
        <v>5.8295284512307486E-3</v>
      </c>
      <c r="AO42" s="47">
        <v>3.8854815173026578E-3</v>
      </c>
      <c r="AP42" s="47">
        <v>4.4261644478795154E-3</v>
      </c>
      <c r="AQ42" s="47">
        <v>5.6530070988287011E-3</v>
      </c>
      <c r="AR42" s="47">
        <v>1.9737223131065604E-3</v>
      </c>
      <c r="AS42" s="47">
        <v>1.4050778807758984E-3</v>
      </c>
      <c r="AT42" s="47">
        <v>8.9455851968538722E-4</v>
      </c>
      <c r="AU42" s="47">
        <v>6.4985670926341168E-3</v>
      </c>
      <c r="AV42" s="47">
        <v>1.8299152296948776E-3</v>
      </c>
      <c r="AW42" s="47">
        <v>1.477088479090454E-3</v>
      </c>
      <c r="AX42" s="47">
        <v>3.1775495691745294E-2</v>
      </c>
      <c r="AY42" s="47">
        <v>1.3025109580357174E-3</v>
      </c>
      <c r="AZ42" s="47">
        <v>1.2244269741823438E-3</v>
      </c>
      <c r="BA42" s="47">
        <v>7.3082795490537408E-3</v>
      </c>
      <c r="BB42" s="47">
        <v>2.3366731193384394E-3</v>
      </c>
      <c r="BC42" s="47">
        <v>3.4355586252683237E-3</v>
      </c>
      <c r="BD42" s="47">
        <v>5.8215506599786169E-3</v>
      </c>
      <c r="BE42" s="47">
        <v>4.0222393950911477E-3</v>
      </c>
      <c r="BF42" s="47">
        <v>3.1401271761838626E-3</v>
      </c>
      <c r="BG42" s="47">
        <v>6.0452478750045247E-3</v>
      </c>
      <c r="BH42" s="47">
        <v>5.4114899101883841E-3</v>
      </c>
      <c r="BI42" s="47">
        <v>1.0569196908879036E-2</v>
      </c>
      <c r="BJ42" s="47">
        <v>6.9557885399670026E-3</v>
      </c>
      <c r="BK42" s="47">
        <v>8.2533068589924711E-3</v>
      </c>
      <c r="BL42" s="47">
        <v>5.4542016033198894E-3</v>
      </c>
      <c r="BM42" s="47">
        <v>1.9995596911541874E-2</v>
      </c>
      <c r="BN42" s="47">
        <v>5.9661861826224658E-3</v>
      </c>
      <c r="BO42" s="47">
        <v>0</v>
      </c>
    </row>
    <row r="43" spans="1:67" x14ac:dyDescent="0.25">
      <c r="A43" s="8" t="s">
        <v>35</v>
      </c>
      <c r="B43" s="47">
        <v>3.918815390859464E-2</v>
      </c>
      <c r="C43" s="47">
        <v>1.0056788114843909E-2</v>
      </c>
      <c r="D43" s="47">
        <v>2.8460740587909941E-2</v>
      </c>
      <c r="E43" s="47">
        <v>2.4701335566605163E-2</v>
      </c>
      <c r="F43" s="47">
        <v>6.2925804995325241E-2</v>
      </c>
      <c r="G43" s="47">
        <v>4.2632321548183277E-2</v>
      </c>
      <c r="H43" s="47">
        <v>5.2420966160957295E-2</v>
      </c>
      <c r="I43" s="47">
        <v>3.6950535624109229E-2</v>
      </c>
      <c r="J43" s="47">
        <v>6.5540340331574881E-2</v>
      </c>
      <c r="K43" s="47">
        <v>6.3486185378010887E-2</v>
      </c>
      <c r="L43" s="47">
        <v>7.6643171346640226E-2</v>
      </c>
      <c r="M43" s="47">
        <v>5.2243961226315888E-2</v>
      </c>
      <c r="N43" s="47">
        <v>5.8784559386845306E-2</v>
      </c>
      <c r="O43" s="47">
        <v>8.6150429417661212E-2</v>
      </c>
      <c r="P43" s="47">
        <v>5.3716298437541006E-2</v>
      </c>
      <c r="Q43" s="47">
        <v>6.6635823087657753E-2</v>
      </c>
      <c r="R43" s="47">
        <v>7.3103086641721299E-2</v>
      </c>
      <c r="S43" s="47">
        <v>8.2061684712378999E-2</v>
      </c>
      <c r="T43" s="47">
        <v>8.6461007789457589E-2</v>
      </c>
      <c r="U43" s="47">
        <v>5.929340027790396E-2</v>
      </c>
      <c r="V43" s="47">
        <v>2.8991557623119973E-2</v>
      </c>
      <c r="W43" s="47">
        <v>9.3718155253910099E-2</v>
      </c>
      <c r="X43" s="47">
        <v>8.575326894668496E-2</v>
      </c>
      <c r="Y43" s="47">
        <v>8.6706126154242127E-2</v>
      </c>
      <c r="Z43" s="47">
        <v>4.1226872396750956E-2</v>
      </c>
      <c r="AA43" s="47">
        <v>4.4981518780737619E-2</v>
      </c>
      <c r="AB43" s="47">
        <v>5.6147483739996569E-2</v>
      </c>
      <c r="AC43" s="47">
        <v>8.4410904630710382E-2</v>
      </c>
      <c r="AD43" s="47">
        <v>6.2713663405475212E-2</v>
      </c>
      <c r="AE43" s="47">
        <v>7.8798316710139787E-2</v>
      </c>
      <c r="AF43" s="47">
        <v>5.2222250325462252E-2</v>
      </c>
      <c r="AG43" s="47">
        <v>2.2820393919814535E-2</v>
      </c>
      <c r="AH43" s="47">
        <v>3.128937935895993E-2</v>
      </c>
      <c r="AI43" s="47">
        <v>7.4878626587742803E-2</v>
      </c>
      <c r="AJ43" s="47">
        <v>1.2718431282523342E-2</v>
      </c>
      <c r="AK43" s="47">
        <v>2.8763994675938268E-2</v>
      </c>
      <c r="AL43" s="47">
        <v>1.1077602913435271E-2</v>
      </c>
      <c r="AM43" s="47">
        <v>2.1876138484629649E-2</v>
      </c>
      <c r="AN43" s="47">
        <v>1.9530218865647882E-2</v>
      </c>
      <c r="AO43" s="47">
        <v>1.2244568426629517E-2</v>
      </c>
      <c r="AP43" s="47">
        <v>1.6380563779552722E-2</v>
      </c>
      <c r="AQ43" s="47">
        <v>1.2751132915667554E-2</v>
      </c>
      <c r="AR43" s="47">
        <v>1.3518630636654294E-2</v>
      </c>
      <c r="AS43" s="47">
        <v>1.6631838883916217E-2</v>
      </c>
      <c r="AT43" s="47">
        <v>3.8242701224933208E-2</v>
      </c>
      <c r="AU43" s="47">
        <v>2.7406603415486806E-2</v>
      </c>
      <c r="AV43" s="47">
        <v>1.5615701993855497E-2</v>
      </c>
      <c r="AW43" s="47">
        <v>3.1608353421202096E-3</v>
      </c>
      <c r="AX43" s="47">
        <v>5.1269308028079868E-3</v>
      </c>
      <c r="AY43" s="47">
        <v>6.4356567083964471E-4</v>
      </c>
      <c r="AZ43" s="47">
        <v>3.0774764871231474E-3</v>
      </c>
      <c r="BA43" s="47">
        <v>2.2163945004065794E-2</v>
      </c>
      <c r="BB43" s="47">
        <v>2.5948644121426199E-2</v>
      </c>
      <c r="BC43" s="47">
        <v>1.6187393776840208E-2</v>
      </c>
      <c r="BD43" s="47">
        <v>1.3347816646945813E-2</v>
      </c>
      <c r="BE43" s="47">
        <v>1.1067541937903628E-2</v>
      </c>
      <c r="BF43" s="47">
        <v>2.922432400282731E-3</v>
      </c>
      <c r="BG43" s="47">
        <v>1.4324203471664E-3</v>
      </c>
      <c r="BH43" s="47">
        <v>3.9349172586726966E-3</v>
      </c>
      <c r="BI43" s="47">
        <v>5.1462991323087482E-3</v>
      </c>
      <c r="BJ43" s="47">
        <v>4.2873494574596372E-3</v>
      </c>
      <c r="BK43" s="47">
        <v>1.780033271005748E-2</v>
      </c>
      <c r="BL43" s="47">
        <v>9.0453551628977263E-3</v>
      </c>
      <c r="BM43" s="47">
        <v>3.6524161559339845E-2</v>
      </c>
      <c r="BN43" s="47">
        <v>9.6808912135877227E-3</v>
      </c>
      <c r="BO43" s="47">
        <v>0</v>
      </c>
    </row>
    <row r="44" spans="1:67" x14ac:dyDescent="0.25">
      <c r="A44" s="8" t="s">
        <v>36</v>
      </c>
      <c r="B44" s="47">
        <v>6.5135819447695951E-3</v>
      </c>
      <c r="C44" s="47">
        <v>1.6860955256111406E-3</v>
      </c>
      <c r="D44" s="47">
        <v>2.0392704524843763E-4</v>
      </c>
      <c r="E44" s="47">
        <v>4.3722326101557083E-3</v>
      </c>
      <c r="F44" s="47">
        <v>6.1241272811619755E-4</v>
      </c>
      <c r="G44" s="47">
        <v>5.3385841133436513E-4</v>
      </c>
      <c r="H44" s="47">
        <v>4.9629194432572812E-4</v>
      </c>
      <c r="I44" s="47">
        <v>3.4362971298009453E-4</v>
      </c>
      <c r="J44" s="47">
        <v>5.8577938070942062E-4</v>
      </c>
      <c r="K44" s="47">
        <v>6.8378762246157343E-4</v>
      </c>
      <c r="L44" s="47">
        <v>2.8886976089034154E-4</v>
      </c>
      <c r="M44" s="47">
        <v>1.6065441781097471E-4</v>
      </c>
      <c r="N44" s="47">
        <v>7.7410401937260146E-4</v>
      </c>
      <c r="O44" s="47">
        <v>5.1939929483154072E-4</v>
      </c>
      <c r="P44" s="47">
        <v>1.1257843822783216E-4</v>
      </c>
      <c r="Q44" s="47">
        <v>1.9700704871409151E-4</v>
      </c>
      <c r="R44" s="47">
        <v>1.8183418881255727E-4</v>
      </c>
      <c r="S44" s="47">
        <v>2.9646410250722263E-4</v>
      </c>
      <c r="T44" s="47">
        <v>7.8177548308865698E-5</v>
      </c>
      <c r="U44" s="47">
        <v>1.6580444833398029E-4</v>
      </c>
      <c r="V44" s="47">
        <v>5.582897274110292E-4</v>
      </c>
      <c r="W44" s="47">
        <v>1.071112160374994E-4</v>
      </c>
      <c r="X44" s="47">
        <v>3.8661332546477357E-4</v>
      </c>
      <c r="Y44" s="47">
        <v>2.0437491545938265E-4</v>
      </c>
      <c r="Z44" s="47">
        <v>1.6629836380073015E-4</v>
      </c>
      <c r="AA44" s="47">
        <v>1.1342422981969154E-3</v>
      </c>
      <c r="AB44" s="47">
        <v>6.9114692348044013E-4</v>
      </c>
      <c r="AC44" s="47">
        <v>2.0301479699304723E-3</v>
      </c>
      <c r="AD44" s="47">
        <v>2.2601950388994403E-4</v>
      </c>
      <c r="AE44" s="47">
        <v>1.3923688235726898E-3</v>
      </c>
      <c r="AF44" s="47">
        <v>4.7820452734300368E-3</v>
      </c>
      <c r="AG44" s="47">
        <v>3.9963630060249367E-4</v>
      </c>
      <c r="AH44" s="47">
        <v>5.9264311404576698E-4</v>
      </c>
      <c r="AI44" s="47">
        <v>1.3900626667813507E-3</v>
      </c>
      <c r="AJ44" s="47">
        <v>4.7027045180083313E-2</v>
      </c>
      <c r="AK44" s="47">
        <v>1.2952085324047283E-3</v>
      </c>
      <c r="AL44" s="47">
        <v>3.1234917422357411E-4</v>
      </c>
      <c r="AM44" s="47">
        <v>5.8776998278011708E-4</v>
      </c>
      <c r="AN44" s="47">
        <v>3.3470686015248372E-2</v>
      </c>
      <c r="AO44" s="47">
        <v>1.8409161736036253E-2</v>
      </c>
      <c r="AP44" s="47">
        <v>4.4199867136653456E-2</v>
      </c>
      <c r="AQ44" s="47">
        <v>4.1294294390418042E-3</v>
      </c>
      <c r="AR44" s="47">
        <v>7.6125233089611218E-3</v>
      </c>
      <c r="AS44" s="47">
        <v>1.4709997876354938E-4</v>
      </c>
      <c r="AT44" s="47">
        <v>1.3304276922215103E-4</v>
      </c>
      <c r="AU44" s="47">
        <v>9.0872564418089326E-5</v>
      </c>
      <c r="AV44" s="47">
        <v>1.9256683718955255E-4</v>
      </c>
      <c r="AW44" s="47">
        <v>1.606595281661019E-4</v>
      </c>
      <c r="AX44" s="47">
        <v>7.3779351808268357E-4</v>
      </c>
      <c r="AY44" s="47">
        <v>1.5668225375027229E-3</v>
      </c>
      <c r="AZ44" s="47">
        <v>7.9525026883048042E-5</v>
      </c>
      <c r="BA44" s="47">
        <v>4.1690824804058575E-4</v>
      </c>
      <c r="BB44" s="47">
        <v>6.6489696948544822E-5</v>
      </c>
      <c r="BC44" s="47">
        <v>1.4944942402680057E-3</v>
      </c>
      <c r="BD44" s="47">
        <v>2.3726433294167761E-2</v>
      </c>
      <c r="BE44" s="47">
        <v>8.4792271863087527E-4</v>
      </c>
      <c r="BF44" s="47">
        <v>6.0096454258384076E-4</v>
      </c>
      <c r="BG44" s="47">
        <v>6.5010492887094856E-4</v>
      </c>
      <c r="BH44" s="47">
        <v>1.4920907768257096E-2</v>
      </c>
      <c r="BI44" s="47">
        <v>1.9300834682188894E-3</v>
      </c>
      <c r="BJ44" s="47">
        <v>1.456063005420636E-4</v>
      </c>
      <c r="BK44" s="47">
        <v>3.4980052070062811E-4</v>
      </c>
      <c r="BL44" s="47">
        <v>6.6751219787967954E-4</v>
      </c>
      <c r="BM44" s="47">
        <v>1.3351196047850929E-3</v>
      </c>
      <c r="BN44" s="47">
        <v>2.2280157436790397E-4</v>
      </c>
      <c r="BO44" s="47">
        <v>0</v>
      </c>
    </row>
    <row r="45" spans="1:67" x14ac:dyDescent="0.25">
      <c r="A45" s="8" t="s">
        <v>37</v>
      </c>
      <c r="B45" s="47">
        <v>3.2371880904212995E-2</v>
      </c>
      <c r="C45" s="47">
        <v>5.0853809079439202E-3</v>
      </c>
      <c r="D45" s="47">
        <v>2.0578355863875485E-2</v>
      </c>
      <c r="E45" s="47">
        <v>1.050627811707807E-2</v>
      </c>
      <c r="F45" s="47">
        <v>4.053036364017621E-2</v>
      </c>
      <c r="G45" s="47">
        <v>4.7855353234203299E-2</v>
      </c>
      <c r="H45" s="47">
        <v>5.4624786071075258E-2</v>
      </c>
      <c r="I45" s="47">
        <v>3.6158262822846343E-2</v>
      </c>
      <c r="J45" s="47">
        <v>4.6373921149171944E-2</v>
      </c>
      <c r="K45" s="47">
        <v>4.2466474563650859E-2</v>
      </c>
      <c r="L45" s="47">
        <v>6.0254483710024981E-2</v>
      </c>
      <c r="M45" s="47">
        <v>2.5802700351212435E-2</v>
      </c>
      <c r="N45" s="47">
        <v>3.8356901669273628E-2</v>
      </c>
      <c r="O45" s="47">
        <v>3.2250760831515776E-2</v>
      </c>
      <c r="P45" s="47">
        <v>2.8958510819166193E-2</v>
      </c>
      <c r="Q45" s="47">
        <v>5.5014761389036278E-2</v>
      </c>
      <c r="R45" s="47">
        <v>6.0574245670901326E-2</v>
      </c>
      <c r="S45" s="47">
        <v>3.0429586789051159E-2</v>
      </c>
      <c r="T45" s="47">
        <v>3.1122573727337205E-2</v>
      </c>
      <c r="U45" s="47">
        <v>1.7782566968102848E-2</v>
      </c>
      <c r="V45" s="47">
        <v>1.452918393364646E-2</v>
      </c>
      <c r="W45" s="47">
        <v>5.6081292800892295E-2</v>
      </c>
      <c r="X45" s="47">
        <v>5.0577884319964038E-2</v>
      </c>
      <c r="Y45" s="47">
        <v>6.5216690644155417E-2</v>
      </c>
      <c r="Z45" s="47">
        <v>2.6467962682929637E-3</v>
      </c>
      <c r="AA45" s="47">
        <v>2.6080987148919096E-2</v>
      </c>
      <c r="AB45" s="47">
        <v>3.9400826976793979E-2</v>
      </c>
      <c r="AC45" s="47">
        <v>1.511086823330739E-2</v>
      </c>
      <c r="AD45" s="47">
        <v>5.3410385709701295E-2</v>
      </c>
      <c r="AE45" s="47">
        <v>4.5855677429916336E-2</v>
      </c>
      <c r="AF45" s="47">
        <v>2.4614645242852107E-2</v>
      </c>
      <c r="AG45" s="47">
        <v>1.5893683209286448E-2</v>
      </c>
      <c r="AH45" s="47">
        <v>2.1511475834692633E-2</v>
      </c>
      <c r="AI45" s="47">
        <v>4.464666868131917E-3</v>
      </c>
      <c r="AJ45" s="47">
        <v>8.2125004713503712E-3</v>
      </c>
      <c r="AK45" s="47">
        <v>1.3286619625314416E-3</v>
      </c>
      <c r="AL45" s="47">
        <v>1.7311504308903931E-3</v>
      </c>
      <c r="AM45" s="47">
        <v>1.9262443312812447E-2</v>
      </c>
      <c r="AN45" s="47">
        <v>1.048279472344626E-2</v>
      </c>
      <c r="AO45" s="47">
        <v>6.5052767001796208E-3</v>
      </c>
      <c r="AP45" s="47">
        <v>5.9655904970342686E-3</v>
      </c>
      <c r="AQ45" s="47">
        <v>5.5367738738189174E-3</v>
      </c>
      <c r="AR45" s="47">
        <v>8.711157983751253E-3</v>
      </c>
      <c r="AS45" s="47">
        <v>5.7163058608523795E-3</v>
      </c>
      <c r="AT45" s="47">
        <v>1.2920491358494756E-2</v>
      </c>
      <c r="AU45" s="47">
        <v>1.6144799116750486E-2</v>
      </c>
      <c r="AV45" s="47">
        <v>1.2657163931399153E-2</v>
      </c>
      <c r="AW45" s="47">
        <v>2.326848129199192E-3</v>
      </c>
      <c r="AX45" s="47">
        <v>2.8994144190277664E-3</v>
      </c>
      <c r="AY45" s="47">
        <v>2.5560861655919237E-4</v>
      </c>
      <c r="AZ45" s="47">
        <v>2.2543003840299006E-3</v>
      </c>
      <c r="BA45" s="47">
        <v>1.4950656473413501E-2</v>
      </c>
      <c r="BB45" s="47">
        <v>2.2625712664221989E-2</v>
      </c>
      <c r="BC45" s="47">
        <v>1.3885747380643059E-2</v>
      </c>
      <c r="BD45" s="47">
        <v>2.2529847671263542E-3</v>
      </c>
      <c r="BE45" s="47">
        <v>4.8669194692515455E-3</v>
      </c>
      <c r="BF45" s="47">
        <v>2.2794805705196445E-3</v>
      </c>
      <c r="BG45" s="47">
        <v>1.2948751709254164E-3</v>
      </c>
      <c r="BH45" s="47">
        <v>2.9826805934031818E-3</v>
      </c>
      <c r="BI45" s="47">
        <v>4.1732132498224425E-3</v>
      </c>
      <c r="BJ45" s="47">
        <v>4.9167386889342503E-3</v>
      </c>
      <c r="BK45" s="47">
        <v>1.3228611980767888E-2</v>
      </c>
      <c r="BL45" s="47">
        <v>6.6584996924761164E-3</v>
      </c>
      <c r="BM45" s="47">
        <v>1.7588676948892084E-2</v>
      </c>
      <c r="BN45" s="47">
        <v>6.9324470216347691E-3</v>
      </c>
      <c r="BO45" s="47">
        <v>0</v>
      </c>
    </row>
    <row r="46" spans="1:67" x14ac:dyDescent="0.25">
      <c r="A46" s="8" t="s">
        <v>38</v>
      </c>
      <c r="B46" s="47">
        <v>1.1350129128520718E-3</v>
      </c>
      <c r="C46" s="47">
        <v>1.79266985787304E-3</v>
      </c>
      <c r="D46" s="47">
        <v>3.5568000592212351E-4</v>
      </c>
      <c r="E46" s="47">
        <v>7.0381937457859162E-4</v>
      </c>
      <c r="F46" s="47">
        <v>2.009791925151258E-3</v>
      </c>
      <c r="G46" s="47">
        <v>1.3428220062139025E-3</v>
      </c>
      <c r="H46" s="47">
        <v>2.0965175504988475E-3</v>
      </c>
      <c r="I46" s="47">
        <v>3.0316621758512455E-3</v>
      </c>
      <c r="J46" s="47">
        <v>1.4321409543653876E-3</v>
      </c>
      <c r="K46" s="47">
        <v>5.0912300515665119E-3</v>
      </c>
      <c r="L46" s="47">
        <v>1.0427987079684442E-3</v>
      </c>
      <c r="M46" s="47">
        <v>1.0772784973207467E-3</v>
      </c>
      <c r="N46" s="47">
        <v>1.5550258307762172E-3</v>
      </c>
      <c r="O46" s="47">
        <v>3.8147113850031228E-3</v>
      </c>
      <c r="P46" s="47">
        <v>2.4782631504842948E-3</v>
      </c>
      <c r="Q46" s="47">
        <v>1.5828906232269197E-3</v>
      </c>
      <c r="R46" s="47">
        <v>1.4500607433057548E-3</v>
      </c>
      <c r="S46" s="47">
        <v>2.4216594204763019E-4</v>
      </c>
      <c r="T46" s="47">
        <v>7.1589788968941064E-4</v>
      </c>
      <c r="U46" s="47">
        <v>8.1735902760255721E-4</v>
      </c>
      <c r="V46" s="47">
        <v>2.5347659672475178E-3</v>
      </c>
      <c r="W46" s="47">
        <v>9.433984706124607E-4</v>
      </c>
      <c r="X46" s="47">
        <v>6.2814857937924986E-3</v>
      </c>
      <c r="Y46" s="47">
        <v>3.2332371039557519E-3</v>
      </c>
      <c r="Z46" s="47">
        <v>1.9730155451896592E-4</v>
      </c>
      <c r="AA46" s="47">
        <v>2.9290762430920726E-3</v>
      </c>
      <c r="AB46" s="47">
        <v>1.8127793452579787E-3</v>
      </c>
      <c r="AC46" s="47">
        <v>1.195633104534222E-3</v>
      </c>
      <c r="AD46" s="47">
        <v>3.7439012472135261E-3</v>
      </c>
      <c r="AE46" s="47">
        <v>1.9025980426848063E-3</v>
      </c>
      <c r="AF46" s="47">
        <v>6.1303862813726958E-3</v>
      </c>
      <c r="AG46" s="47">
        <v>6.8017639641478349E-4</v>
      </c>
      <c r="AH46" s="47">
        <v>8.6607408179615849E-4</v>
      </c>
      <c r="AI46" s="47">
        <v>4.5007557726680948E-3</v>
      </c>
      <c r="AJ46" s="47">
        <v>2.5918459556447228E-3</v>
      </c>
      <c r="AK46" s="47">
        <v>3.2061792675879899E-3</v>
      </c>
      <c r="AL46" s="47">
        <v>1.0037500484731145E-2</v>
      </c>
      <c r="AM46" s="47">
        <v>8.3680428412768071E-4</v>
      </c>
      <c r="AN46" s="47">
        <v>9.6950793866382428E-3</v>
      </c>
      <c r="AO46" s="47">
        <v>6.0920843646102597E-3</v>
      </c>
      <c r="AP46" s="47">
        <v>4.6814382306041655E-3</v>
      </c>
      <c r="AQ46" s="47">
        <v>9.6737700672043265E-4</v>
      </c>
      <c r="AR46" s="47">
        <v>1.9335229262106637E-3</v>
      </c>
      <c r="AS46" s="47">
        <v>3.6705001689043741E-3</v>
      </c>
      <c r="AT46" s="47">
        <v>1.6599272553842331E-2</v>
      </c>
      <c r="AU46" s="47">
        <v>5.8112098542209361E-4</v>
      </c>
      <c r="AV46" s="47">
        <v>3.7246855452936658E-3</v>
      </c>
      <c r="AW46" s="47">
        <v>2.946920017740255E-3</v>
      </c>
      <c r="AX46" s="47">
        <v>3.3126812139322974E-4</v>
      </c>
      <c r="AY46" s="47">
        <v>5.4581948995574689E-3</v>
      </c>
      <c r="AZ46" s="47">
        <v>7.2275071817708685E-3</v>
      </c>
      <c r="BA46" s="47">
        <v>2.3551578300987047E-3</v>
      </c>
      <c r="BB46" s="47">
        <v>3.4780241416267088E-3</v>
      </c>
      <c r="BC46" s="47">
        <v>6.3912644975267783E-3</v>
      </c>
      <c r="BD46" s="47">
        <v>2.9656692542060024E-3</v>
      </c>
      <c r="BE46" s="47">
        <v>2.7266224671779665E-2</v>
      </c>
      <c r="BF46" s="47">
        <v>5.7145862093323794E-3</v>
      </c>
      <c r="BG46" s="47">
        <v>4.4301758259347769E-3</v>
      </c>
      <c r="BH46" s="47">
        <v>4.7632666270295086E-3</v>
      </c>
      <c r="BI46" s="47">
        <v>2.2636395057477974E-3</v>
      </c>
      <c r="BJ46" s="47">
        <v>1.7555153085782051E-3</v>
      </c>
      <c r="BK46" s="47">
        <v>1.5189983855330841E-4</v>
      </c>
      <c r="BL46" s="47">
        <v>1.1017535147777868E-3</v>
      </c>
      <c r="BM46" s="47">
        <v>1.4875554393349746E-3</v>
      </c>
      <c r="BN46" s="47">
        <v>2.2798462784510313E-2</v>
      </c>
      <c r="BO46" s="47">
        <v>0</v>
      </c>
    </row>
    <row r="47" spans="1:67" x14ac:dyDescent="0.25">
      <c r="A47" s="8" t="s">
        <v>39</v>
      </c>
      <c r="B47" s="47">
        <v>1.1196208786838587E-3</v>
      </c>
      <c r="C47" s="47">
        <v>2.0984079336036749E-3</v>
      </c>
      <c r="D47" s="47">
        <v>1.619005401207529E-4</v>
      </c>
      <c r="E47" s="47">
        <v>1.0000706549528385E-3</v>
      </c>
      <c r="F47" s="47">
        <v>2.5575305245827949E-3</v>
      </c>
      <c r="G47" s="47">
        <v>3.0855856080701945E-3</v>
      </c>
      <c r="H47" s="47">
        <v>1.5547894808232152E-3</v>
      </c>
      <c r="I47" s="47">
        <v>2.7333035896115149E-3</v>
      </c>
      <c r="J47" s="47">
        <v>2.1549036214864557E-3</v>
      </c>
      <c r="K47" s="47">
        <v>3.8702233116034998E-3</v>
      </c>
      <c r="L47" s="47">
        <v>9.4707590430438498E-4</v>
      </c>
      <c r="M47" s="47">
        <v>1.3090771121978236E-3</v>
      </c>
      <c r="N47" s="47">
        <v>1.0737435141011692E-3</v>
      </c>
      <c r="O47" s="47">
        <v>1.7283432694247397E-3</v>
      </c>
      <c r="P47" s="47">
        <v>3.1217070226299305E-3</v>
      </c>
      <c r="Q47" s="47">
        <v>4.1505255945242618E-3</v>
      </c>
      <c r="R47" s="47">
        <v>6.8710709388267622E-4</v>
      </c>
      <c r="S47" s="47">
        <v>1.1990522045530638E-4</v>
      </c>
      <c r="T47" s="47">
        <v>8.6893791863871465E-4</v>
      </c>
      <c r="U47" s="47">
        <v>2.2783182752648327E-3</v>
      </c>
      <c r="V47" s="47">
        <v>3.6567918141847916E-3</v>
      </c>
      <c r="W47" s="47">
        <v>2.6206411434028377E-3</v>
      </c>
      <c r="X47" s="47">
        <v>5.990476933667466E-3</v>
      </c>
      <c r="Y47" s="47">
        <v>3.2244848415483155E-3</v>
      </c>
      <c r="Z47" s="47">
        <v>1.70774803225742E-4</v>
      </c>
      <c r="AA47" s="47">
        <v>5.2420240101499326E-3</v>
      </c>
      <c r="AB47" s="47">
        <v>3.2429475272545251E-3</v>
      </c>
      <c r="AC47" s="47">
        <v>2.7454893072793303E-3</v>
      </c>
      <c r="AD47" s="47">
        <v>1.0891323123323816E-3</v>
      </c>
      <c r="AE47" s="47">
        <v>2.3513272313741254E-3</v>
      </c>
      <c r="AF47" s="47">
        <v>8.0109931483043333E-3</v>
      </c>
      <c r="AG47" s="47">
        <v>7.2634595203926382E-4</v>
      </c>
      <c r="AH47" s="47">
        <v>5.9113489195509734E-4</v>
      </c>
      <c r="AI47" s="47">
        <v>5.8841272316215096E-3</v>
      </c>
      <c r="AJ47" s="47">
        <v>2.7702586059755899E-3</v>
      </c>
      <c r="AK47" s="47">
        <v>3.7833836363035367E-3</v>
      </c>
      <c r="AL47" s="47">
        <v>2.7347418619692926E-3</v>
      </c>
      <c r="AM47" s="47">
        <v>6.7125625109536104E-4</v>
      </c>
      <c r="AN47" s="47">
        <v>5.2449948359622727E-3</v>
      </c>
      <c r="AO47" s="47">
        <v>3.3366384950657075E-3</v>
      </c>
      <c r="AP47" s="47">
        <v>6.5648338111397629E-3</v>
      </c>
      <c r="AQ47" s="47">
        <v>1.4247037597979204E-3</v>
      </c>
      <c r="AR47" s="47">
        <v>1.7857192489296886E-3</v>
      </c>
      <c r="AS47" s="47">
        <v>3.321149238424565E-3</v>
      </c>
      <c r="AT47" s="47">
        <v>1.2923002582355202E-2</v>
      </c>
      <c r="AU47" s="47">
        <v>2.0030757187158997E-3</v>
      </c>
      <c r="AV47" s="47">
        <v>2.2308947947237635E-2</v>
      </c>
      <c r="AW47" s="47">
        <v>1.7507496420871401E-2</v>
      </c>
      <c r="AX47" s="47">
        <v>2.4329626728612316E-4</v>
      </c>
      <c r="AY47" s="47">
        <v>2.8488854272528839E-3</v>
      </c>
      <c r="AZ47" s="47">
        <v>3.852697959095543E-3</v>
      </c>
      <c r="BA47" s="47">
        <v>2.9631295168573127E-3</v>
      </c>
      <c r="BB47" s="47">
        <v>1.8769038575424093E-3</v>
      </c>
      <c r="BC47" s="47">
        <v>7.1628238954954092E-3</v>
      </c>
      <c r="BD47" s="47">
        <v>3.6179694873443541E-3</v>
      </c>
      <c r="BE47" s="47">
        <v>4.1268772777257132E-3</v>
      </c>
      <c r="BF47" s="47">
        <v>1.7187596878728813E-3</v>
      </c>
      <c r="BG47" s="47">
        <v>2.7170804115678078E-3</v>
      </c>
      <c r="BH47" s="47">
        <v>2.7198957565987216E-3</v>
      </c>
      <c r="BI47" s="47">
        <v>2.6881197325804729E-3</v>
      </c>
      <c r="BJ47" s="47">
        <v>2.9191211702381389E-3</v>
      </c>
      <c r="BK47" s="47">
        <v>5.5192338047788418E-3</v>
      </c>
      <c r="BL47" s="47">
        <v>2.1293794798300995E-3</v>
      </c>
      <c r="BM47" s="47">
        <v>2.771916683494391E-3</v>
      </c>
      <c r="BN47" s="47">
        <v>2.5955317327439869E-2</v>
      </c>
      <c r="BO47" s="47">
        <v>0</v>
      </c>
    </row>
    <row r="48" spans="1:67" x14ac:dyDescent="0.25">
      <c r="A48" s="8" t="s">
        <v>40</v>
      </c>
      <c r="B48" s="47">
        <v>3.323242993099679E-3</v>
      </c>
      <c r="C48" s="47">
        <v>1.1733768115896525E-2</v>
      </c>
      <c r="D48" s="47">
        <v>4.309232438977021E-3</v>
      </c>
      <c r="E48" s="47">
        <v>2.8263040368749202E-3</v>
      </c>
      <c r="F48" s="47">
        <v>1.3996849942746472E-2</v>
      </c>
      <c r="G48" s="47">
        <v>1.644765630186568E-2</v>
      </c>
      <c r="H48" s="47">
        <v>1.5783584101201589E-2</v>
      </c>
      <c r="I48" s="47">
        <v>1.5873923171275599E-2</v>
      </c>
      <c r="J48" s="47">
        <v>1.1667541959752593E-2</v>
      </c>
      <c r="K48" s="47">
        <v>1.2455717344709474E-2</v>
      </c>
      <c r="L48" s="47">
        <v>8.3526010808967384E-3</v>
      </c>
      <c r="M48" s="47">
        <v>6.9742625602667334E-3</v>
      </c>
      <c r="N48" s="47">
        <v>8.4426763713173602E-3</v>
      </c>
      <c r="O48" s="47">
        <v>7.7034834252091185E-3</v>
      </c>
      <c r="P48" s="47">
        <v>6.5350418124054416E-3</v>
      </c>
      <c r="Q48" s="47">
        <v>2.5870695965593163E-3</v>
      </c>
      <c r="R48" s="47">
        <v>1.5391417975153501E-3</v>
      </c>
      <c r="S48" s="47">
        <v>2.4630628970493717E-3</v>
      </c>
      <c r="T48" s="47">
        <v>2.3446001595731729E-3</v>
      </c>
      <c r="U48" s="47">
        <v>1.5707759547358625E-2</v>
      </c>
      <c r="V48" s="47">
        <v>8.8962558625631707E-3</v>
      </c>
      <c r="W48" s="47">
        <v>3.3468666462665325E-3</v>
      </c>
      <c r="X48" s="47">
        <v>7.3600672575415112E-3</v>
      </c>
      <c r="Y48" s="47">
        <v>8.9476015781064181E-3</v>
      </c>
      <c r="Z48" s="47">
        <v>8.4032487621914969E-4</v>
      </c>
      <c r="AA48" s="47">
        <v>4.2617588847642461E-2</v>
      </c>
      <c r="AB48" s="47">
        <v>2.8791162182589893E-2</v>
      </c>
      <c r="AC48" s="47">
        <v>1.1044048712786976E-2</v>
      </c>
      <c r="AD48" s="47">
        <v>1.2150445769127827E-2</v>
      </c>
      <c r="AE48" s="47">
        <v>1.2728400521109816E-2</v>
      </c>
      <c r="AF48" s="47">
        <v>5.0844431686439158E-3</v>
      </c>
      <c r="AG48" s="47">
        <v>8.652543283393778E-4</v>
      </c>
      <c r="AH48" s="47">
        <v>7.5238532151709837E-4</v>
      </c>
      <c r="AI48" s="47">
        <v>1.8349090303707336E-2</v>
      </c>
      <c r="AJ48" s="47">
        <v>5.1652373471239594E-3</v>
      </c>
      <c r="AK48" s="47">
        <v>1.0337147277551504E-2</v>
      </c>
      <c r="AL48" s="47">
        <v>1.6373290876938028E-3</v>
      </c>
      <c r="AM48" s="47">
        <v>1.403335149189736E-3</v>
      </c>
      <c r="AN48" s="47">
        <v>3.9169103833646281E-2</v>
      </c>
      <c r="AO48" s="47">
        <v>2.4524751753349762E-2</v>
      </c>
      <c r="AP48" s="47">
        <v>1.1848132110328679E-2</v>
      </c>
      <c r="AQ48" s="47">
        <v>6.4992709361888796E-3</v>
      </c>
      <c r="AR48" s="47">
        <v>2.4036917419288917E-2</v>
      </c>
      <c r="AS48" s="47">
        <v>7.499559513078795E-3</v>
      </c>
      <c r="AT48" s="47">
        <v>1.9929776992292075E-3</v>
      </c>
      <c r="AU48" s="47">
        <v>7.9781813696190834E-4</v>
      </c>
      <c r="AV48" s="47">
        <v>1.835992397125425E-3</v>
      </c>
      <c r="AW48" s="47">
        <v>1.4568174496101553E-3</v>
      </c>
      <c r="AX48" s="47">
        <v>3.1872778359646944E-4</v>
      </c>
      <c r="AY48" s="47">
        <v>2.8230442610876789E-4</v>
      </c>
      <c r="AZ48" s="47">
        <v>2.3845975168212668E-3</v>
      </c>
      <c r="BA48" s="47">
        <v>2.5206651146012721E-3</v>
      </c>
      <c r="BB48" s="47">
        <v>2.3128273129021503E-3</v>
      </c>
      <c r="BC48" s="47">
        <v>2.0047071443858445E-3</v>
      </c>
      <c r="BD48" s="47">
        <v>8.1858625827403164E-3</v>
      </c>
      <c r="BE48" s="47">
        <v>2.3203882744832348E-3</v>
      </c>
      <c r="BF48" s="47">
        <v>3.1887588598051127E-4</v>
      </c>
      <c r="BG48" s="47">
        <v>3.9932962106479646E-4</v>
      </c>
      <c r="BH48" s="47">
        <v>5.8993944047057412E-4</v>
      </c>
      <c r="BI48" s="47">
        <v>7.5797336159985386E-3</v>
      </c>
      <c r="BJ48" s="47">
        <v>6.0312360357631491E-4</v>
      </c>
      <c r="BK48" s="47">
        <v>8.7702888608586806E-4</v>
      </c>
      <c r="BL48" s="47">
        <v>6.9391194145210677E-4</v>
      </c>
      <c r="BM48" s="47">
        <v>6.9268946821165909E-3</v>
      </c>
      <c r="BN48" s="47">
        <v>3.6887407547562556E-3</v>
      </c>
      <c r="BO48" s="47">
        <v>0</v>
      </c>
    </row>
    <row r="49" spans="1:67" x14ac:dyDescent="0.25">
      <c r="A49" s="8" t="s">
        <v>41</v>
      </c>
      <c r="B49" s="47">
        <v>5.8376403087477763E-3</v>
      </c>
      <c r="C49" s="47">
        <v>1.8035558728437082E-2</v>
      </c>
      <c r="D49" s="47">
        <v>4.8751072881793251E-3</v>
      </c>
      <c r="E49" s="47">
        <v>4.4460905012923867E-3</v>
      </c>
      <c r="F49" s="47">
        <v>1.9920686178289782E-2</v>
      </c>
      <c r="G49" s="47">
        <v>1.9957465910274537E-2</v>
      </c>
      <c r="H49" s="47">
        <v>2.3346339205656499E-2</v>
      </c>
      <c r="I49" s="47">
        <v>2.2390305127603118E-2</v>
      </c>
      <c r="J49" s="47">
        <v>1.5420977796934018E-2</v>
      </c>
      <c r="K49" s="47">
        <v>1.6019691233397231E-2</v>
      </c>
      <c r="L49" s="47">
        <v>1.1046986006569833E-2</v>
      </c>
      <c r="M49" s="47">
        <v>1.3280954587207731E-2</v>
      </c>
      <c r="N49" s="47">
        <v>1.0629459395397287E-2</v>
      </c>
      <c r="O49" s="47">
        <v>1.0223713906896335E-2</v>
      </c>
      <c r="P49" s="47">
        <v>8.653181287458166E-3</v>
      </c>
      <c r="Q49" s="47">
        <v>4.2520998232861307E-3</v>
      </c>
      <c r="R49" s="47">
        <v>2.1395388591474362E-3</v>
      </c>
      <c r="S49" s="47">
        <v>4.2663106001634621E-3</v>
      </c>
      <c r="T49" s="47">
        <v>3.7842727359070124E-3</v>
      </c>
      <c r="U49" s="47">
        <v>2.3905076646489772E-2</v>
      </c>
      <c r="V49" s="47">
        <v>1.2002685740861092E-2</v>
      </c>
      <c r="W49" s="47">
        <v>4.7099569570963956E-3</v>
      </c>
      <c r="X49" s="47">
        <v>2.0141169609752294E-2</v>
      </c>
      <c r="Y49" s="47">
        <v>1.206660380374782E-2</v>
      </c>
      <c r="Z49" s="47">
        <v>1.3961545018451864E-3</v>
      </c>
      <c r="AA49" s="47">
        <v>7.7379537861563916E-2</v>
      </c>
      <c r="AB49" s="47">
        <v>4.2116857858415277E-2</v>
      </c>
      <c r="AC49" s="47">
        <v>1.8886032301803787E-2</v>
      </c>
      <c r="AD49" s="47">
        <v>1.6571848298743402E-2</v>
      </c>
      <c r="AE49" s="47">
        <v>1.7632785343082283E-2</v>
      </c>
      <c r="AF49" s="47">
        <v>6.5971147533868575E-3</v>
      </c>
      <c r="AG49" s="47">
        <v>2.7644408051353884E-3</v>
      </c>
      <c r="AH49" s="47">
        <v>4.9018052908337915E-3</v>
      </c>
      <c r="AI49" s="47">
        <v>2.4412674150684637E-2</v>
      </c>
      <c r="AJ49" s="47">
        <v>7.3634743863491359E-3</v>
      </c>
      <c r="AK49" s="47">
        <v>1.2302081901621851E-2</v>
      </c>
      <c r="AL49" s="47">
        <v>2.5911750661460312E-3</v>
      </c>
      <c r="AM49" s="47">
        <v>2.1120104669371232E-3</v>
      </c>
      <c r="AN49" s="47">
        <v>4.359514125434804E-2</v>
      </c>
      <c r="AO49" s="47">
        <v>2.9783068237096581E-2</v>
      </c>
      <c r="AP49" s="47">
        <v>1.3482534248653493E-2</v>
      </c>
      <c r="AQ49" s="47">
        <v>8.5541723284545713E-3</v>
      </c>
      <c r="AR49" s="47">
        <v>2.6917760704413787E-2</v>
      </c>
      <c r="AS49" s="47">
        <v>9.8012956275203844E-3</v>
      </c>
      <c r="AT49" s="47">
        <v>2.638984045038054E-3</v>
      </c>
      <c r="AU49" s="47">
        <v>1.087849172900016E-3</v>
      </c>
      <c r="AV49" s="47">
        <v>2.5455494533693879E-3</v>
      </c>
      <c r="AW49" s="47">
        <v>1.6931608555368876E-3</v>
      </c>
      <c r="AX49" s="47">
        <v>6.1430830548573918E-4</v>
      </c>
      <c r="AY49" s="47">
        <v>3.7930416752339355E-4</v>
      </c>
      <c r="AZ49" s="47">
        <v>3.3153693310117968E-3</v>
      </c>
      <c r="BA49" s="47">
        <v>3.5440945759532766E-3</v>
      </c>
      <c r="BB49" s="47">
        <v>4.2910376644549296E-3</v>
      </c>
      <c r="BC49" s="47">
        <v>2.5889234235892235E-3</v>
      </c>
      <c r="BD49" s="47">
        <v>8.9242421226517956E-3</v>
      </c>
      <c r="BE49" s="47">
        <v>3.1753671059431251E-3</v>
      </c>
      <c r="BF49" s="47">
        <v>3.728844383433785E-4</v>
      </c>
      <c r="BG49" s="47">
        <v>4.473459318444944E-4</v>
      </c>
      <c r="BH49" s="47">
        <v>6.917112735643305E-4</v>
      </c>
      <c r="BI49" s="47">
        <v>7.4110461292043808E-3</v>
      </c>
      <c r="BJ49" s="47">
        <v>7.3416797792190468E-4</v>
      </c>
      <c r="BK49" s="47">
        <v>1.3657658528736882E-3</v>
      </c>
      <c r="BL49" s="47">
        <v>1.106680999406104E-3</v>
      </c>
      <c r="BM49" s="47">
        <v>8.4838162242272617E-3</v>
      </c>
      <c r="BN49" s="47">
        <v>3.5961911074057088E-3</v>
      </c>
      <c r="BO49" s="47">
        <v>0</v>
      </c>
    </row>
    <row r="50" spans="1:67" x14ac:dyDescent="0.25">
      <c r="A50" s="8" t="s">
        <v>42</v>
      </c>
      <c r="B50" s="47">
        <v>3.9660997939771313E-4</v>
      </c>
      <c r="C50" s="47">
        <v>3.5090692481585503E-4</v>
      </c>
      <c r="D50" s="47">
        <v>1.7022659141620862E-4</v>
      </c>
      <c r="E50" s="47">
        <v>2.7125250896583469E-4</v>
      </c>
      <c r="F50" s="47">
        <v>1.1924975606068594E-3</v>
      </c>
      <c r="G50" s="47">
        <v>2.1260920065105686E-3</v>
      </c>
      <c r="H50" s="47">
        <v>1.3684714810779464E-3</v>
      </c>
      <c r="I50" s="47">
        <v>8.8764175511832095E-4</v>
      </c>
      <c r="J50" s="47">
        <v>6.483804347926376E-4</v>
      </c>
      <c r="K50" s="47">
        <v>3.6960166705113547E-3</v>
      </c>
      <c r="L50" s="47">
        <v>1.8906069580630438E-3</v>
      </c>
      <c r="M50" s="47">
        <v>8.7977179133861237E-4</v>
      </c>
      <c r="N50" s="47">
        <v>5.2019316466709719E-4</v>
      </c>
      <c r="O50" s="47">
        <v>1.8073380077030907E-3</v>
      </c>
      <c r="P50" s="47">
        <v>7.5896402396155073E-4</v>
      </c>
      <c r="Q50" s="47">
        <v>4.5537326788369544E-4</v>
      </c>
      <c r="R50" s="47">
        <v>2.6096267998890492E-4</v>
      </c>
      <c r="S50" s="47">
        <v>5.3176715542813027E-4</v>
      </c>
      <c r="T50" s="47">
        <v>6.4975100790057836E-4</v>
      </c>
      <c r="U50" s="47">
        <v>5.3308960880335543E-4</v>
      </c>
      <c r="V50" s="47">
        <v>5.0167425493429809E-4</v>
      </c>
      <c r="W50" s="47">
        <v>6.5706756473742339E-4</v>
      </c>
      <c r="X50" s="47">
        <v>2.0057934613415679E-3</v>
      </c>
      <c r="Y50" s="47">
        <v>1.8247581562966832E-3</v>
      </c>
      <c r="Z50" s="47">
        <v>1.8144731805075297E-4</v>
      </c>
      <c r="AA50" s="47">
        <v>3.7007087241664699E-3</v>
      </c>
      <c r="AB50" s="47">
        <v>2.1172075475551083E-3</v>
      </c>
      <c r="AC50" s="47">
        <v>1.0849508177776645E-3</v>
      </c>
      <c r="AD50" s="47">
        <v>8.0160282458848842E-4</v>
      </c>
      <c r="AE50" s="47">
        <v>1.3162550162866674E-3</v>
      </c>
      <c r="AF50" s="47">
        <v>1.8716326962402337E-3</v>
      </c>
      <c r="AG50" s="47">
        <v>3.8232784634109363E-4</v>
      </c>
      <c r="AH50" s="47">
        <v>3.2122417953512971E-4</v>
      </c>
      <c r="AI50" s="47">
        <v>9.6490541916797209E-4</v>
      </c>
      <c r="AJ50" s="47">
        <v>2.5826890760528859E-4</v>
      </c>
      <c r="AK50" s="47">
        <v>5.2904053876247695E-4</v>
      </c>
      <c r="AL50" s="47">
        <v>2.5338926236043331E-4</v>
      </c>
      <c r="AM50" s="47">
        <v>1.916858181963766E-4</v>
      </c>
      <c r="AN50" s="47">
        <v>5.8215066963471966E-4</v>
      </c>
      <c r="AO50" s="47">
        <v>3.2401616004279612E-4</v>
      </c>
      <c r="AP50" s="47">
        <v>2.049001607857321E-2</v>
      </c>
      <c r="AQ50" s="47">
        <v>3.5942020224187543E-3</v>
      </c>
      <c r="AR50" s="47">
        <v>1.371318464953023E-3</v>
      </c>
      <c r="AS50" s="47">
        <v>5.9837360824359419E-4</v>
      </c>
      <c r="AT50" s="47">
        <v>3.4009333569516391E-4</v>
      </c>
      <c r="AU50" s="47">
        <v>3.376578313056144E-4</v>
      </c>
      <c r="AV50" s="47">
        <v>1.0120189949939062E-3</v>
      </c>
      <c r="AW50" s="47">
        <v>7.9973084613151708E-4</v>
      </c>
      <c r="AX50" s="47">
        <v>9.4305083610744805E-5</v>
      </c>
      <c r="AY50" s="47">
        <v>1.8844583239166542E-4</v>
      </c>
      <c r="AZ50" s="47">
        <v>1.2001276692924321E-3</v>
      </c>
      <c r="BA50" s="47">
        <v>2.1544141793788259E-3</v>
      </c>
      <c r="BB50" s="47">
        <v>7.2652519951747394E-4</v>
      </c>
      <c r="BC50" s="47">
        <v>5.2887232038553115E-4</v>
      </c>
      <c r="BD50" s="47">
        <v>4.2679568026372002E-4</v>
      </c>
      <c r="BE50" s="47">
        <v>1.3652679243770654E-3</v>
      </c>
      <c r="BF50" s="47">
        <v>2.440179463759413E-3</v>
      </c>
      <c r="BG50" s="47">
        <v>4.510876544733625E-3</v>
      </c>
      <c r="BH50" s="47">
        <v>3.1649184828611201E-3</v>
      </c>
      <c r="BI50" s="47">
        <v>1.1058823270690254E-3</v>
      </c>
      <c r="BJ50" s="47">
        <v>2.7533059292437643E-4</v>
      </c>
      <c r="BK50" s="47">
        <v>2.9475807938757957E-4</v>
      </c>
      <c r="BL50" s="47">
        <v>1.4794208495565764E-4</v>
      </c>
      <c r="BM50" s="47">
        <v>4.1337580094264251E-4</v>
      </c>
      <c r="BN50" s="47">
        <v>4.6646287059588787E-3</v>
      </c>
      <c r="BO50" s="47">
        <v>0</v>
      </c>
    </row>
    <row r="51" spans="1:67" x14ac:dyDescent="0.25">
      <c r="A51" s="8" t="s">
        <v>43</v>
      </c>
      <c r="B51" s="47">
        <v>6.0335297585415231E-3</v>
      </c>
      <c r="C51" s="47">
        <v>6.2786499368447093E-3</v>
      </c>
      <c r="D51" s="47">
        <v>1.417031549584457E-3</v>
      </c>
      <c r="E51" s="47">
        <v>1.7769097964271811E-3</v>
      </c>
      <c r="F51" s="47">
        <v>9.9591101291304288E-3</v>
      </c>
      <c r="G51" s="47">
        <v>3.2533457858291988E-2</v>
      </c>
      <c r="H51" s="47">
        <v>1.312711470655575E-2</v>
      </c>
      <c r="I51" s="47">
        <v>4.0207357215244263E-3</v>
      </c>
      <c r="J51" s="47">
        <v>9.3265223122672176E-3</v>
      </c>
      <c r="K51" s="47">
        <v>5.5038380502322407E-3</v>
      </c>
      <c r="L51" s="47">
        <v>1.1036577268245828E-3</v>
      </c>
      <c r="M51" s="47">
        <v>1.5901279275665056E-3</v>
      </c>
      <c r="N51" s="47">
        <v>5.1050049544252977E-4</v>
      </c>
      <c r="O51" s="47">
        <v>1.4830720522799152E-3</v>
      </c>
      <c r="P51" s="47">
        <v>1.4160323944512954E-3</v>
      </c>
      <c r="Q51" s="47">
        <v>5.679095985774707E-3</v>
      </c>
      <c r="R51" s="47">
        <v>4.2216424707902014E-3</v>
      </c>
      <c r="S51" s="47">
        <v>3.1020951389591324E-3</v>
      </c>
      <c r="T51" s="47">
        <v>1.214025340756346E-3</v>
      </c>
      <c r="U51" s="47">
        <v>7.4226108273188649E-3</v>
      </c>
      <c r="V51" s="47">
        <v>1.0845180160571927E-3</v>
      </c>
      <c r="W51" s="47">
        <v>6.7283072423616965E-4</v>
      </c>
      <c r="X51" s="47">
        <v>8.2176571190049289E-3</v>
      </c>
      <c r="Y51" s="47">
        <v>1.0795677312029336E-2</v>
      </c>
      <c r="Z51" s="47">
        <v>4.7951744942908905E-3</v>
      </c>
      <c r="AA51" s="47">
        <v>7.5841673229741684E-3</v>
      </c>
      <c r="AB51" s="47">
        <v>4.7207704524083833E-3</v>
      </c>
      <c r="AC51" s="47">
        <v>1.7218028479308483E-3</v>
      </c>
      <c r="AD51" s="47">
        <v>4.9641707124840079E-3</v>
      </c>
      <c r="AE51" s="47">
        <v>3.5634697407133458E-3</v>
      </c>
      <c r="AF51" s="47">
        <v>8.3417203106388674E-3</v>
      </c>
      <c r="AG51" s="47">
        <v>2.2156897851936092E-3</v>
      </c>
      <c r="AH51" s="47">
        <v>2.8159628962942706E-3</v>
      </c>
      <c r="AI51" s="47">
        <v>2.165626099562705E-2</v>
      </c>
      <c r="AJ51" s="47">
        <v>2.4004458937378979E-2</v>
      </c>
      <c r="AK51" s="47">
        <v>1.1911138836338727E-2</v>
      </c>
      <c r="AL51" s="47">
        <v>5.7968530512329049E-4</v>
      </c>
      <c r="AM51" s="47">
        <v>5.3533506902961965E-4</v>
      </c>
      <c r="AN51" s="47">
        <v>0.17330486256471159</v>
      </c>
      <c r="AO51" s="47">
        <v>0.12637142783710753</v>
      </c>
      <c r="AP51" s="47">
        <v>0.11289790418309591</v>
      </c>
      <c r="AQ51" s="47">
        <v>0.2329015859491527</v>
      </c>
      <c r="AR51" s="47">
        <v>2.9299477250942611E-2</v>
      </c>
      <c r="AS51" s="47">
        <v>7.2061438182122999E-3</v>
      </c>
      <c r="AT51" s="47">
        <v>2.8708214551645705E-3</v>
      </c>
      <c r="AU51" s="47">
        <v>5.691082238203013E-3</v>
      </c>
      <c r="AV51" s="47">
        <v>4.8982010907882559E-4</v>
      </c>
      <c r="AW51" s="47">
        <v>4.3045994931429173E-4</v>
      </c>
      <c r="AX51" s="47">
        <v>7.1704338746135315E-4</v>
      </c>
      <c r="AY51" s="47">
        <v>1.2301342166921123E-3</v>
      </c>
      <c r="AZ51" s="47">
        <v>1.1833088512363033E-3</v>
      </c>
      <c r="BA51" s="47">
        <v>1.3879307853533474E-3</v>
      </c>
      <c r="BB51" s="47">
        <v>8.8334988355858867E-4</v>
      </c>
      <c r="BC51" s="47">
        <v>2.2415011880669196E-3</v>
      </c>
      <c r="BD51" s="47">
        <v>5.3256582199901915E-3</v>
      </c>
      <c r="BE51" s="47">
        <v>4.3127198649494285E-3</v>
      </c>
      <c r="BF51" s="47">
        <v>1.1153044737484221E-4</v>
      </c>
      <c r="BG51" s="47">
        <v>6.2059377273050655E-4</v>
      </c>
      <c r="BH51" s="47">
        <v>5.0526418836124778E-4</v>
      </c>
      <c r="BI51" s="47">
        <v>1.0493415569961827E-2</v>
      </c>
      <c r="BJ51" s="47">
        <v>1.5000653695113606E-4</v>
      </c>
      <c r="BK51" s="47">
        <v>1.7329775377454332E-4</v>
      </c>
      <c r="BL51" s="47">
        <v>5.2126823496968951E-4</v>
      </c>
      <c r="BM51" s="47">
        <v>7.1412123158238142E-3</v>
      </c>
      <c r="BN51" s="47">
        <v>5.1252976868066578E-5</v>
      </c>
      <c r="BO51" s="47">
        <v>0</v>
      </c>
    </row>
    <row r="52" spans="1:67" x14ac:dyDescent="0.25">
      <c r="A52" s="8" t="s">
        <v>162</v>
      </c>
      <c r="B52" s="47">
        <v>9.9838994916323013E-4</v>
      </c>
      <c r="C52" s="47">
        <v>2.6139197131631441E-4</v>
      </c>
      <c r="D52" s="47">
        <v>9.858855622272508E-4</v>
      </c>
      <c r="E52" s="47">
        <v>2.0237339127643487E-3</v>
      </c>
      <c r="F52" s="47">
        <v>2.0230560941940901E-3</v>
      </c>
      <c r="G52" s="47">
        <v>9.5980437666877893E-4</v>
      </c>
      <c r="H52" s="47">
        <v>1.3549470950324626E-3</v>
      </c>
      <c r="I52" s="47">
        <v>1.2700854075049397E-3</v>
      </c>
      <c r="J52" s="47">
        <v>2.5211203785997691E-3</v>
      </c>
      <c r="K52" s="47">
        <v>3.700728820880312E-3</v>
      </c>
      <c r="L52" s="47">
        <v>1.5345912123064529E-3</v>
      </c>
      <c r="M52" s="47">
        <v>9.7870998126460204E-4</v>
      </c>
      <c r="N52" s="47">
        <v>5.4951659908232932E-4</v>
      </c>
      <c r="O52" s="47">
        <v>5.2201245159532394E-4</v>
      </c>
      <c r="P52" s="47">
        <v>5.165983884606566E-4</v>
      </c>
      <c r="Q52" s="47">
        <v>2.3030555437537526E-3</v>
      </c>
      <c r="R52" s="47">
        <v>1.0954271098235287E-3</v>
      </c>
      <c r="S52" s="47">
        <v>2.317808360225465E-4</v>
      </c>
      <c r="T52" s="47">
        <v>2.6826866029595929E-4</v>
      </c>
      <c r="U52" s="47">
        <v>1.8359957738138082E-3</v>
      </c>
      <c r="V52" s="47">
        <v>2.2114086884341853E-3</v>
      </c>
      <c r="W52" s="47">
        <v>1.9190063901409343E-4</v>
      </c>
      <c r="X52" s="47">
        <v>3.3132698132787197E-3</v>
      </c>
      <c r="Y52" s="47">
        <v>1.7770067170358411E-3</v>
      </c>
      <c r="Z52" s="47">
        <v>2.9900189619889886E-4</v>
      </c>
      <c r="AA52" s="47">
        <v>1.8673520164137242E-3</v>
      </c>
      <c r="AB52" s="47">
        <v>1.1614241041211634E-3</v>
      </c>
      <c r="AC52" s="47">
        <v>6.7600260952512751E-4</v>
      </c>
      <c r="AD52" s="47">
        <v>1.4129831386098814E-3</v>
      </c>
      <c r="AE52" s="47">
        <v>4.768837316840851E-3</v>
      </c>
      <c r="AF52" s="47">
        <v>1.2165805604237461E-3</v>
      </c>
      <c r="AG52" s="47">
        <v>7.0652905249724755E-4</v>
      </c>
      <c r="AH52" s="47">
        <v>9.7800486186926778E-4</v>
      </c>
      <c r="AI52" s="47">
        <v>5.0279161552460056E-3</v>
      </c>
      <c r="AJ52" s="47">
        <v>3.472030685303806E-3</v>
      </c>
      <c r="AK52" s="47">
        <v>2.9660565744812849E-3</v>
      </c>
      <c r="AL52" s="47">
        <v>5.828129594245602E-3</v>
      </c>
      <c r="AM52" s="47">
        <v>3.1763526040001987E-3</v>
      </c>
      <c r="AN52" s="47">
        <v>3.9454214573079764E-3</v>
      </c>
      <c r="AO52" s="47">
        <v>2.6914701083974443E-3</v>
      </c>
      <c r="AP52" s="47">
        <v>8.7712953518435726E-4</v>
      </c>
      <c r="AQ52" s="47">
        <v>1.1951945660471951E-3</v>
      </c>
      <c r="AR52" s="47">
        <v>0.13874145755011447</v>
      </c>
      <c r="AS52" s="47">
        <v>6.330805212541933E-3</v>
      </c>
      <c r="AT52" s="47">
        <v>9.2257811179743184E-4</v>
      </c>
      <c r="AU52" s="47">
        <v>6.8150916551884631E-3</v>
      </c>
      <c r="AV52" s="47">
        <v>8.6884199708780543E-3</v>
      </c>
      <c r="AW52" s="47">
        <v>6.8322656224007617E-3</v>
      </c>
      <c r="AX52" s="47">
        <v>1.3448549243233253E-3</v>
      </c>
      <c r="AY52" s="47">
        <v>4.2549158742568021E-3</v>
      </c>
      <c r="AZ52" s="47">
        <v>2.577698655157334E-3</v>
      </c>
      <c r="BA52" s="47">
        <v>1.2754052459503272E-3</v>
      </c>
      <c r="BB52" s="47">
        <v>2.3692856897146574E-3</v>
      </c>
      <c r="BC52" s="47">
        <v>2.4118398170211433E-3</v>
      </c>
      <c r="BD52" s="47">
        <v>1.3454763627309975E-3</v>
      </c>
      <c r="BE52" s="47">
        <v>4.9746245305537394E-3</v>
      </c>
      <c r="BF52" s="47">
        <v>1.148335713538432E-3</v>
      </c>
      <c r="BG52" s="47">
        <v>3.24757991972163E-3</v>
      </c>
      <c r="BH52" s="47">
        <v>2.2017103239336793E-3</v>
      </c>
      <c r="BI52" s="47">
        <v>3.5164291798289674E-3</v>
      </c>
      <c r="BJ52" s="47">
        <v>1.8119765562058E-3</v>
      </c>
      <c r="BK52" s="47">
        <v>1.2646968650953027E-3</v>
      </c>
      <c r="BL52" s="47">
        <v>1.162773192549572E-3</v>
      </c>
      <c r="BM52" s="47">
        <v>2.7092495699234586E-3</v>
      </c>
      <c r="BN52" s="47">
        <v>1.7790313062980884E-5</v>
      </c>
      <c r="BO52" s="47">
        <v>0</v>
      </c>
    </row>
    <row r="53" spans="1:67" x14ac:dyDescent="0.25">
      <c r="A53" s="8" t="s">
        <v>45</v>
      </c>
      <c r="B53" s="47">
        <v>8.4570694647525028E-4</v>
      </c>
      <c r="C53" s="47">
        <v>4.9770179218368749E-5</v>
      </c>
      <c r="D53" s="47">
        <v>2.9883093542709926E-4</v>
      </c>
      <c r="E53" s="47">
        <v>2.1594172746246425E-4</v>
      </c>
      <c r="F53" s="47">
        <v>1.8006520216928697E-3</v>
      </c>
      <c r="G53" s="47">
        <v>2.2660018562581513E-3</v>
      </c>
      <c r="H53" s="47">
        <v>1.5846776277579223E-3</v>
      </c>
      <c r="I53" s="47">
        <v>4.0759935400761929E-3</v>
      </c>
      <c r="J53" s="47">
        <v>6.3882855577599611E-4</v>
      </c>
      <c r="K53" s="47">
        <v>1.355475214418784E-3</v>
      </c>
      <c r="L53" s="47">
        <v>7.210541006498803E-4</v>
      </c>
      <c r="M53" s="47">
        <v>2.1792443840397253E-5</v>
      </c>
      <c r="N53" s="47">
        <v>2.3743771889337789E-4</v>
      </c>
      <c r="O53" s="47">
        <v>1.932730205632312E-4</v>
      </c>
      <c r="P53" s="47">
        <v>3.3392720739498674E-4</v>
      </c>
      <c r="Q53" s="47">
        <v>2.5701200076605918E-4</v>
      </c>
      <c r="R53" s="47">
        <v>3.9972108954928939E-4</v>
      </c>
      <c r="S53" s="47">
        <v>1.601124320520073E-4</v>
      </c>
      <c r="T53" s="47">
        <v>5.3276704135121063E-5</v>
      </c>
      <c r="U53" s="47">
        <v>4.9905193716363459E-4</v>
      </c>
      <c r="V53" s="47">
        <v>2.0972125503329457E-3</v>
      </c>
      <c r="W53" s="47">
        <v>7.2295277862750829E-4</v>
      </c>
      <c r="X53" s="47">
        <v>1.4829296829025078E-3</v>
      </c>
      <c r="Y53" s="47">
        <v>7.9165827037620785E-4</v>
      </c>
      <c r="Z53" s="47">
        <v>3.6294130736146825E-5</v>
      </c>
      <c r="AA53" s="47">
        <v>3.5262697335620307E-4</v>
      </c>
      <c r="AB53" s="47">
        <v>2.2165766388904893E-4</v>
      </c>
      <c r="AC53" s="47">
        <v>3.0254658722229304E-4</v>
      </c>
      <c r="AD53" s="47">
        <v>2.0207961368999991E-4</v>
      </c>
      <c r="AE53" s="47">
        <v>4.86147014625561E-4</v>
      </c>
      <c r="AF53" s="47">
        <v>4.3014939238991413E-4</v>
      </c>
      <c r="AG53" s="47">
        <v>9.4972223484624516E-4</v>
      </c>
      <c r="AH53" s="47">
        <v>1.0889188178608777E-3</v>
      </c>
      <c r="AI53" s="47">
        <v>3.7984048902878578E-3</v>
      </c>
      <c r="AJ53" s="47">
        <v>4.524089255284444E-3</v>
      </c>
      <c r="AK53" s="47">
        <v>2.2822318503997953E-3</v>
      </c>
      <c r="AL53" s="47">
        <v>1.2564335273917138E-3</v>
      </c>
      <c r="AM53" s="47">
        <v>3.4958189899710241E-4</v>
      </c>
      <c r="AN53" s="47">
        <v>3.1271455546146427E-4</v>
      </c>
      <c r="AO53" s="47">
        <v>2.6693206434163819E-4</v>
      </c>
      <c r="AP53" s="47">
        <v>9.5909861986223134E-4</v>
      </c>
      <c r="AQ53" s="47">
        <v>7.8369851711205987E-4</v>
      </c>
      <c r="AR53" s="47">
        <v>6.5416481263094818E-5</v>
      </c>
      <c r="AS53" s="47">
        <v>3.7335842769011966E-2</v>
      </c>
      <c r="AT53" s="47">
        <v>2.333823919371866E-3</v>
      </c>
      <c r="AU53" s="47">
        <v>1.4653572395857972E-3</v>
      </c>
      <c r="AV53" s="47">
        <v>4.5214216214089055E-4</v>
      </c>
      <c r="AW53" s="47">
        <v>3.7361842193029977E-4</v>
      </c>
      <c r="AX53" s="47">
        <v>3.1128626241354557E-4</v>
      </c>
      <c r="AY53" s="47">
        <v>2.765399973475891E-3</v>
      </c>
      <c r="AZ53" s="47">
        <v>4.9907072915409724E-3</v>
      </c>
      <c r="BA53" s="47">
        <v>2.3841642695183755E-4</v>
      </c>
      <c r="BB53" s="47">
        <v>1.2228124062857641E-3</v>
      </c>
      <c r="BC53" s="47">
        <v>5.5955101219681202E-3</v>
      </c>
      <c r="BD53" s="47">
        <v>4.5287837695381401E-4</v>
      </c>
      <c r="BE53" s="47">
        <v>1.1667873069135387E-3</v>
      </c>
      <c r="BF53" s="47">
        <v>8.3247943704633943E-3</v>
      </c>
      <c r="BG53" s="47">
        <v>3.299241890288452E-3</v>
      </c>
      <c r="BH53" s="47">
        <v>1.0422115945342423E-2</v>
      </c>
      <c r="BI53" s="47">
        <v>4.1154142956203619E-3</v>
      </c>
      <c r="BJ53" s="47">
        <v>1.8847245921137547E-2</v>
      </c>
      <c r="BK53" s="47">
        <v>4.0272571654336297E-3</v>
      </c>
      <c r="BL53" s="47">
        <v>1.0068687803920901E-3</v>
      </c>
      <c r="BM53" s="47">
        <v>1.5821624186213065E-3</v>
      </c>
      <c r="BN53" s="47">
        <v>3.1395785884912861E-2</v>
      </c>
      <c r="BO53" s="47">
        <v>0</v>
      </c>
    </row>
    <row r="54" spans="1:67" x14ac:dyDescent="0.25">
      <c r="A54" s="8" t="s">
        <v>46</v>
      </c>
      <c r="B54" s="47">
        <v>8.5793091706961591E-4</v>
      </c>
      <c r="C54" s="47">
        <v>3.279673110185464E-7</v>
      </c>
      <c r="D54" s="47">
        <v>4.8159016797558472E-4</v>
      </c>
      <c r="E54" s="47">
        <v>1.3178363303452512E-4</v>
      </c>
      <c r="F54" s="47">
        <v>2.9800708364051852E-3</v>
      </c>
      <c r="G54" s="47">
        <v>4.1959684578236024E-3</v>
      </c>
      <c r="H54" s="47">
        <v>2.6493348188432928E-3</v>
      </c>
      <c r="I54" s="47">
        <v>6.5630996668833838E-3</v>
      </c>
      <c r="J54" s="47">
        <v>5.8416003866198303E-4</v>
      </c>
      <c r="K54" s="47">
        <v>1.7524324505662607E-3</v>
      </c>
      <c r="L54" s="47">
        <v>5.1925836415254144E-4</v>
      </c>
      <c r="M54" s="47">
        <v>1.6513930404049515E-5</v>
      </c>
      <c r="N54" s="47">
        <v>6.5428269045854102E-5</v>
      </c>
      <c r="O54" s="47">
        <v>1.8281319332031135E-4</v>
      </c>
      <c r="P54" s="47">
        <v>3.2528075927772576E-4</v>
      </c>
      <c r="Q54" s="47">
        <v>1.8221771553294185E-4</v>
      </c>
      <c r="R54" s="47">
        <v>1.9004179893645386E-4</v>
      </c>
      <c r="S54" s="47">
        <v>2.577473539205191E-4</v>
      </c>
      <c r="T54" s="47">
        <v>3.6512361944400631E-5</v>
      </c>
      <c r="U54" s="47">
        <v>3.2256669352274736E-4</v>
      </c>
      <c r="V54" s="47">
        <v>2.1575586190156483E-4</v>
      </c>
      <c r="W54" s="47">
        <v>1.1905790844599494E-3</v>
      </c>
      <c r="X54" s="47">
        <v>2.4916787438992115E-3</v>
      </c>
      <c r="Y54" s="47">
        <v>1.3723018102294838E-3</v>
      </c>
      <c r="Z54" s="47">
        <v>3.2325915672853499E-5</v>
      </c>
      <c r="AA54" s="47">
        <v>2.8175666249604417E-4</v>
      </c>
      <c r="AB54" s="47">
        <v>1.830444906463054E-4</v>
      </c>
      <c r="AC54" s="47">
        <v>1.5933164579462551E-4</v>
      </c>
      <c r="AD54" s="47">
        <v>1.3203034974103325E-4</v>
      </c>
      <c r="AE54" s="47">
        <v>3.1753987860844743E-4</v>
      </c>
      <c r="AF54" s="47">
        <v>4.855064649736282E-4</v>
      </c>
      <c r="AG54" s="47">
        <v>1.3121392874932572E-4</v>
      </c>
      <c r="AH54" s="47">
        <v>2.335919156438023E-4</v>
      </c>
      <c r="AI54" s="47">
        <v>6.3340150482442785E-3</v>
      </c>
      <c r="AJ54" s="47">
        <v>7.2102334137664177E-3</v>
      </c>
      <c r="AK54" s="47">
        <v>3.3095625232978502E-3</v>
      </c>
      <c r="AL54" s="47">
        <v>1.3999210918281197E-3</v>
      </c>
      <c r="AM54" s="47">
        <v>8.1172459019529573E-4</v>
      </c>
      <c r="AN54" s="47">
        <v>2.0596223532087882E-4</v>
      </c>
      <c r="AO54" s="47">
        <v>1.799694800264935E-4</v>
      </c>
      <c r="AP54" s="47">
        <v>6.9342642551978903E-4</v>
      </c>
      <c r="AQ54" s="47">
        <v>2.8618263010655624E-4</v>
      </c>
      <c r="AR54" s="47">
        <v>5.1139422971173825E-5</v>
      </c>
      <c r="AS54" s="47">
        <v>1.0395421311202425E-2</v>
      </c>
      <c r="AT54" s="47">
        <v>0.2255018118958998</v>
      </c>
      <c r="AU54" s="47">
        <v>6.67175974508427E-2</v>
      </c>
      <c r="AV54" s="47">
        <v>4.2066938532044415E-4</v>
      </c>
      <c r="AW54" s="47">
        <v>3.5423778510026841E-4</v>
      </c>
      <c r="AX54" s="47">
        <v>4.462616787088614E-4</v>
      </c>
      <c r="AY54" s="47">
        <v>1.044043999387928E-3</v>
      </c>
      <c r="AZ54" s="47">
        <v>2.6445827964926166E-3</v>
      </c>
      <c r="BA54" s="47">
        <v>5.0687723647420044E-4</v>
      </c>
      <c r="BB54" s="47">
        <v>1.4365615814075892E-2</v>
      </c>
      <c r="BC54" s="47">
        <v>2.0386528547442031E-3</v>
      </c>
      <c r="BD54" s="47">
        <v>6.1065862398942518E-3</v>
      </c>
      <c r="BE54" s="47">
        <v>1.0893868764558542E-3</v>
      </c>
      <c r="BF54" s="47">
        <v>1.7669537262889141E-4</v>
      </c>
      <c r="BG54" s="47">
        <v>3.2064580909528003E-7</v>
      </c>
      <c r="BH54" s="47">
        <v>2.6766113523998942E-5</v>
      </c>
      <c r="BI54" s="47">
        <v>9.6213084096395546E-5</v>
      </c>
      <c r="BJ54" s="47">
        <v>1.4687089126665649E-3</v>
      </c>
      <c r="BK54" s="47">
        <v>1.6809931946530401E-6</v>
      </c>
      <c r="BL54" s="47">
        <v>5.019347318775592E-4</v>
      </c>
      <c r="BM54" s="47">
        <v>1.6181056926693187E-3</v>
      </c>
      <c r="BN54" s="47">
        <v>5.1104963241377687E-7</v>
      </c>
      <c r="BO54" s="47">
        <v>0</v>
      </c>
    </row>
    <row r="55" spans="1:67" x14ac:dyDescent="0.25">
      <c r="A55" s="8" t="s">
        <v>47</v>
      </c>
      <c r="B55" s="47">
        <v>3.0052123781915156E-3</v>
      </c>
      <c r="C55" s="47">
        <v>4.563907354864576E-3</v>
      </c>
      <c r="D55" s="47">
        <v>4.1197774474662132E-3</v>
      </c>
      <c r="E55" s="47">
        <v>6.4619557441294839E-3</v>
      </c>
      <c r="F55" s="47">
        <v>5.7282282899176768E-3</v>
      </c>
      <c r="G55" s="47">
        <v>8.17148748176812E-3</v>
      </c>
      <c r="H55" s="47">
        <v>2.9038491586785499E-3</v>
      </c>
      <c r="I55" s="47">
        <v>5.6330202981166736E-3</v>
      </c>
      <c r="J55" s="47">
        <v>7.6733789762498993E-3</v>
      </c>
      <c r="K55" s="47">
        <v>7.2617513977495246E-3</v>
      </c>
      <c r="L55" s="47">
        <v>5.0412732843448721E-3</v>
      </c>
      <c r="M55" s="47">
        <v>7.4462630736244753E-4</v>
      </c>
      <c r="N55" s="47">
        <v>2.385009364358143E-3</v>
      </c>
      <c r="O55" s="47">
        <v>2.1704052041297793E-3</v>
      </c>
      <c r="P55" s="47">
        <v>2.4316854512546715E-3</v>
      </c>
      <c r="Q55" s="47">
        <v>4.885766580884127E-3</v>
      </c>
      <c r="R55" s="47">
        <v>2.6463622667548645E-3</v>
      </c>
      <c r="S55" s="47">
        <v>6.9039420508958886E-4</v>
      </c>
      <c r="T55" s="47">
        <v>1.1291038660781324E-3</v>
      </c>
      <c r="U55" s="47">
        <v>4.943319332277255E-3</v>
      </c>
      <c r="V55" s="47">
        <v>4.945884170440137E-3</v>
      </c>
      <c r="W55" s="47">
        <v>1.2865666190886639E-3</v>
      </c>
      <c r="X55" s="47">
        <v>1.2488921409674706E-2</v>
      </c>
      <c r="Y55" s="47">
        <v>6.8311784441254398E-3</v>
      </c>
      <c r="Z55" s="47">
        <v>1.9035524160554939E-3</v>
      </c>
      <c r="AA55" s="47">
        <v>2.6264331391913408E-3</v>
      </c>
      <c r="AB55" s="47">
        <v>1.6503564031831377E-3</v>
      </c>
      <c r="AC55" s="47">
        <v>4.6781709781984924E-3</v>
      </c>
      <c r="AD55" s="47">
        <v>4.1524463739837673E-3</v>
      </c>
      <c r="AE55" s="47">
        <v>2.5784564444415693E-3</v>
      </c>
      <c r="AF55" s="47">
        <v>6.2471381790850933E-3</v>
      </c>
      <c r="AG55" s="47">
        <v>3.1844952651761821E-3</v>
      </c>
      <c r="AH55" s="47">
        <v>4.1089627709442744E-3</v>
      </c>
      <c r="AI55" s="47">
        <v>1.2340997717746872E-2</v>
      </c>
      <c r="AJ55" s="47">
        <v>2.1472610266686707E-2</v>
      </c>
      <c r="AK55" s="47">
        <v>8.7751923494151923E-3</v>
      </c>
      <c r="AL55" s="47">
        <v>1.1007975638411389E-2</v>
      </c>
      <c r="AM55" s="47">
        <v>7.3253149584749542E-3</v>
      </c>
      <c r="AN55" s="47">
        <v>1.3178740907680281E-2</v>
      </c>
      <c r="AO55" s="47">
        <v>8.2667035747827754E-3</v>
      </c>
      <c r="AP55" s="47">
        <v>5.5133010769522024E-3</v>
      </c>
      <c r="AQ55" s="47">
        <v>4.6404522625047972E-3</v>
      </c>
      <c r="AR55" s="47">
        <v>7.7731759362114333E-3</v>
      </c>
      <c r="AS55" s="47">
        <v>7.863337440082982E-3</v>
      </c>
      <c r="AT55" s="47">
        <v>2.1097703711227191E-2</v>
      </c>
      <c r="AU55" s="47">
        <v>9.1644353670769646E-2</v>
      </c>
      <c r="AV55" s="47">
        <v>1.6434983683518169E-2</v>
      </c>
      <c r="AW55" s="47">
        <v>1.2947503384200976E-2</v>
      </c>
      <c r="AX55" s="47">
        <v>2.026776604250454E-3</v>
      </c>
      <c r="AY55" s="47">
        <v>8.9129017633602405E-3</v>
      </c>
      <c r="AZ55" s="47">
        <v>5.933360219781296E-3</v>
      </c>
      <c r="BA55" s="47">
        <v>3.0271559833617667E-3</v>
      </c>
      <c r="BB55" s="47">
        <v>7.546629616326685E-3</v>
      </c>
      <c r="BC55" s="47">
        <v>1.009117794169268E-2</v>
      </c>
      <c r="BD55" s="47">
        <v>4.1432130569674435E-3</v>
      </c>
      <c r="BE55" s="47">
        <v>3.3716485856915735E-3</v>
      </c>
      <c r="BF55" s="47">
        <v>4.3377663006867791E-3</v>
      </c>
      <c r="BG55" s="47">
        <v>4.1185992877166904E-3</v>
      </c>
      <c r="BH55" s="47">
        <v>2.6750451290253781E-2</v>
      </c>
      <c r="BI55" s="47">
        <v>1.294853424627288E-2</v>
      </c>
      <c r="BJ55" s="47">
        <v>3.350623004330003E-3</v>
      </c>
      <c r="BK55" s="47">
        <v>8.3159696595355593E-3</v>
      </c>
      <c r="BL55" s="47">
        <v>4.2073213982744863E-3</v>
      </c>
      <c r="BM55" s="47">
        <v>5.4643234100365959E-3</v>
      </c>
      <c r="BN55" s="47">
        <v>2.0942576843123995E-2</v>
      </c>
      <c r="BO55" s="47">
        <v>0</v>
      </c>
    </row>
    <row r="56" spans="1:67" x14ac:dyDescent="0.25">
      <c r="A56" s="8" t="s">
        <v>48</v>
      </c>
      <c r="B56" s="47">
        <v>1.937958767239731E-3</v>
      </c>
      <c r="C56" s="47">
        <v>1.372686321691274E-3</v>
      </c>
      <c r="D56" s="47">
        <v>1.9385265254597958E-3</v>
      </c>
      <c r="E56" s="47">
        <v>1.3155527301573781E-3</v>
      </c>
      <c r="F56" s="47">
        <v>4.0976012241566257E-3</v>
      </c>
      <c r="G56" s="47">
        <v>1.87478031659273E-3</v>
      </c>
      <c r="H56" s="47">
        <v>2.0947131744243476E-3</v>
      </c>
      <c r="I56" s="47">
        <v>4.4641718390142438E-3</v>
      </c>
      <c r="J56" s="47">
        <v>3.7353111409269904E-3</v>
      </c>
      <c r="K56" s="47">
        <v>4.1021928431067686E-3</v>
      </c>
      <c r="L56" s="47">
        <v>2.2237784744437239E-3</v>
      </c>
      <c r="M56" s="47">
        <v>8.920221980944752E-4</v>
      </c>
      <c r="N56" s="47">
        <v>1.331216258935429E-3</v>
      </c>
      <c r="O56" s="47">
        <v>2.6357478259926488E-3</v>
      </c>
      <c r="P56" s="47">
        <v>2.906514822710956E-3</v>
      </c>
      <c r="Q56" s="47">
        <v>2.4687537238064085E-2</v>
      </c>
      <c r="R56" s="47">
        <v>3.6050412128073232E-3</v>
      </c>
      <c r="S56" s="47">
        <v>3.4918304416563364E-4</v>
      </c>
      <c r="T56" s="47">
        <v>1.6212053114346148E-3</v>
      </c>
      <c r="U56" s="47">
        <v>2.51973305035782E-3</v>
      </c>
      <c r="V56" s="47">
        <v>3.5692663998853061E-3</v>
      </c>
      <c r="W56" s="47">
        <v>1.7472101558410312E-3</v>
      </c>
      <c r="X56" s="47">
        <v>4.7771591118047976E-3</v>
      </c>
      <c r="Y56" s="47">
        <v>2.460211114163348E-3</v>
      </c>
      <c r="Z56" s="47">
        <v>9.9738025766651418E-4</v>
      </c>
      <c r="AA56" s="47">
        <v>2.9673747902088307E-3</v>
      </c>
      <c r="AB56" s="47">
        <v>1.8456727569993838E-3</v>
      </c>
      <c r="AC56" s="47">
        <v>1.6430097440555769E-3</v>
      </c>
      <c r="AD56" s="47">
        <v>2.2134129342497779E-3</v>
      </c>
      <c r="AE56" s="47">
        <v>2.9928289361810592E-3</v>
      </c>
      <c r="AF56" s="47">
        <v>3.6830113231043782E-3</v>
      </c>
      <c r="AG56" s="47">
        <v>1.1278065574508197E-3</v>
      </c>
      <c r="AH56" s="47">
        <v>8.6202678823509699E-4</v>
      </c>
      <c r="AI56" s="47">
        <v>9.0101032404812913E-3</v>
      </c>
      <c r="AJ56" s="47">
        <v>6.0167111226930433E-3</v>
      </c>
      <c r="AK56" s="47">
        <v>2.0562258970909819E-3</v>
      </c>
      <c r="AL56" s="47">
        <v>4.0811885456486958E-3</v>
      </c>
      <c r="AM56" s="47">
        <v>1.0954533765326357E-3</v>
      </c>
      <c r="AN56" s="47">
        <v>3.2283947612902148E-3</v>
      </c>
      <c r="AO56" s="47">
        <v>2.1468927279670422E-3</v>
      </c>
      <c r="AP56" s="47">
        <v>1.0154125727191191E-2</v>
      </c>
      <c r="AQ56" s="47">
        <v>3.0432166349416362E-3</v>
      </c>
      <c r="AR56" s="47">
        <v>1.4096961114709982E-3</v>
      </c>
      <c r="AS56" s="47">
        <v>2.1613801659951172E-2</v>
      </c>
      <c r="AT56" s="47">
        <v>4.4186557407299787E-3</v>
      </c>
      <c r="AU56" s="47">
        <v>1.0881123201554998E-2</v>
      </c>
      <c r="AV56" s="47">
        <v>0.13265025477918629</v>
      </c>
      <c r="AW56" s="47">
        <v>1.0724427167376536E-2</v>
      </c>
      <c r="AX56" s="47">
        <v>1.612800050462065E-3</v>
      </c>
      <c r="AY56" s="47">
        <v>1.4246190057967572E-2</v>
      </c>
      <c r="AZ56" s="47">
        <v>1.2369048527344138E-2</v>
      </c>
      <c r="BA56" s="47">
        <v>1.3646591900436766E-2</v>
      </c>
      <c r="BB56" s="47">
        <v>8.2918405742794469E-3</v>
      </c>
      <c r="BC56" s="47">
        <v>2.6367162322607662E-2</v>
      </c>
      <c r="BD56" s="47">
        <v>3.5746465144335655E-3</v>
      </c>
      <c r="BE56" s="47">
        <v>1.429908038853462E-2</v>
      </c>
      <c r="BF56" s="47">
        <v>1.3692710895275668E-2</v>
      </c>
      <c r="BG56" s="47">
        <v>3.7783008023386578E-3</v>
      </c>
      <c r="BH56" s="47">
        <v>1.6794262685355419E-2</v>
      </c>
      <c r="BI56" s="47">
        <v>6.4721977839353028E-3</v>
      </c>
      <c r="BJ56" s="47">
        <v>1.4256097545866657E-3</v>
      </c>
      <c r="BK56" s="47">
        <v>5.3499399720480572E-3</v>
      </c>
      <c r="BL56" s="47">
        <v>4.4785881859264924E-3</v>
      </c>
      <c r="BM56" s="47">
        <v>6.7102448406185415E-3</v>
      </c>
      <c r="BN56" s="47">
        <v>3.6711542037210798E-3</v>
      </c>
      <c r="BO56" s="47">
        <v>0</v>
      </c>
    </row>
    <row r="57" spans="1:67" x14ac:dyDescent="0.25">
      <c r="A57" s="8" t="s">
        <v>163</v>
      </c>
      <c r="B57" s="47">
        <v>3.472984882282649E-4</v>
      </c>
      <c r="C57" s="47">
        <v>1.362211989556399E-4</v>
      </c>
      <c r="D57" s="47">
        <v>1.920792440417706E-4</v>
      </c>
      <c r="E57" s="47">
        <v>1.3041651552310666E-4</v>
      </c>
      <c r="F57" s="47">
        <v>4.0601452093300702E-4</v>
      </c>
      <c r="G57" s="47">
        <v>1.8628676428589585E-4</v>
      </c>
      <c r="H57" s="47">
        <v>2.0760144862014683E-4</v>
      </c>
      <c r="I57" s="47">
        <v>4.4262593495333235E-4</v>
      </c>
      <c r="J57" s="47">
        <v>3.7147389579276482E-4</v>
      </c>
      <c r="K57" s="47">
        <v>4.0629060212511877E-4</v>
      </c>
      <c r="L57" s="47">
        <v>2.2016043644780862E-4</v>
      </c>
      <c r="M57" s="47">
        <v>8.8398074738799625E-5</v>
      </c>
      <c r="N57" s="47">
        <v>1.3201881320272274E-4</v>
      </c>
      <c r="O57" s="47">
        <v>2.6138768985741048E-4</v>
      </c>
      <c r="P57" s="47">
        <v>2.8789025445826849E-4</v>
      </c>
      <c r="Q57" s="47">
        <v>2.358986534352933E-3</v>
      </c>
      <c r="R57" s="47">
        <v>3.9202524746689355E-4</v>
      </c>
      <c r="S57" s="47">
        <v>3.4599707887238971E-5</v>
      </c>
      <c r="T57" s="47">
        <v>1.6091857817972363E-4</v>
      </c>
      <c r="U57" s="47">
        <v>2.4961047649050487E-4</v>
      </c>
      <c r="V57" s="47">
        <v>3.5389252115900806E-4</v>
      </c>
      <c r="W57" s="47">
        <v>1.7327225750104767E-4</v>
      </c>
      <c r="X57" s="47">
        <v>4.7215573032726934E-4</v>
      </c>
      <c r="Y57" s="47">
        <v>2.43505747807572E-4</v>
      </c>
      <c r="Z57" s="47">
        <v>9.8678560697631126E-5</v>
      </c>
      <c r="AA57" s="47">
        <v>2.9318069021742362E-4</v>
      </c>
      <c r="AB57" s="47">
        <v>1.8275947729138442E-4</v>
      </c>
      <c r="AC57" s="47">
        <v>1.6282282151421553E-4</v>
      </c>
      <c r="AD57" s="47">
        <v>2.1966306225460749E-4</v>
      </c>
      <c r="AE57" s="47">
        <v>2.9667029841271903E-4</v>
      </c>
      <c r="AF57" s="47">
        <v>3.6534725830787273E-4</v>
      </c>
      <c r="AG57" s="47">
        <v>1.1174440333467312E-4</v>
      </c>
      <c r="AH57" s="47">
        <v>8.5377740248123506E-5</v>
      </c>
      <c r="AI57" s="47">
        <v>9.0196076701046419E-4</v>
      </c>
      <c r="AJ57" s="47">
        <v>5.9646129310260562E-4</v>
      </c>
      <c r="AK57" s="47">
        <v>2.0371271689903462E-4</v>
      </c>
      <c r="AL57" s="47">
        <v>4.042904930893368E-4</v>
      </c>
      <c r="AM57" s="47">
        <v>1.0853950535908868E-4</v>
      </c>
      <c r="AN57" s="47">
        <v>3.1970841327350481E-4</v>
      </c>
      <c r="AO57" s="47">
        <v>2.1279139364115127E-4</v>
      </c>
      <c r="AP57" s="47">
        <v>1.0060473272514266E-3</v>
      </c>
      <c r="AQ57" s="47">
        <v>3.0164115237146197E-4</v>
      </c>
      <c r="AR57" s="47">
        <v>1.3955177706732175E-4</v>
      </c>
      <c r="AS57" s="47">
        <v>2.5515121994704932E-3</v>
      </c>
      <c r="AT57" s="47">
        <v>4.3805091487204417E-4</v>
      </c>
      <c r="AU57" s="47">
        <v>1.1112644025260796E-3</v>
      </c>
      <c r="AV57" s="47">
        <v>1.260663343900195E-2</v>
      </c>
      <c r="AW57" s="47">
        <v>9.9755722657947979E-2</v>
      </c>
      <c r="AX57" s="47">
        <v>1.609837920151415E-4</v>
      </c>
      <c r="AY57" s="47">
        <v>1.4231339397633154E-3</v>
      </c>
      <c r="AZ57" s="47">
        <v>1.2377571019259509E-3</v>
      </c>
      <c r="BA57" s="47">
        <v>1.3524912798497421E-3</v>
      </c>
      <c r="BB57" s="47">
        <v>8.2164625705538976E-4</v>
      </c>
      <c r="BC57" s="47">
        <v>2.9814364411416714E-3</v>
      </c>
      <c r="BD57" s="47">
        <v>3.6797980603454059E-4</v>
      </c>
      <c r="BE57" s="47">
        <v>1.4170921257464968E-3</v>
      </c>
      <c r="BF57" s="47">
        <v>1.3573834115947999E-3</v>
      </c>
      <c r="BG57" s="47">
        <v>3.7472173897078941E-4</v>
      </c>
      <c r="BH57" s="47">
        <v>1.664733671197974E-3</v>
      </c>
      <c r="BI57" s="47">
        <v>6.4159110325379641E-4</v>
      </c>
      <c r="BJ57" s="47">
        <v>1.6792784679910366E-4</v>
      </c>
      <c r="BK57" s="47">
        <v>5.303895007770453E-4</v>
      </c>
      <c r="BL57" s="47">
        <v>4.4397362149555691E-4</v>
      </c>
      <c r="BM57" s="47">
        <v>8.0260049644316511E-4</v>
      </c>
      <c r="BN57" s="47">
        <v>3.6413245339944801E-4</v>
      </c>
      <c r="BO57" s="47">
        <v>0</v>
      </c>
    </row>
    <row r="58" spans="1:67" x14ac:dyDescent="0.25">
      <c r="A58" s="8" t="s">
        <v>50</v>
      </c>
      <c r="B58" s="47">
        <v>4.3195512216890131E-3</v>
      </c>
      <c r="C58" s="47">
        <v>4.0628634585215531E-3</v>
      </c>
      <c r="D58" s="47">
        <v>6.2227336214488874E-3</v>
      </c>
      <c r="E58" s="47">
        <v>8.4039268045820736E-3</v>
      </c>
      <c r="F58" s="47">
        <v>1.4542406484399818E-2</v>
      </c>
      <c r="G58" s="47">
        <v>1.0635602863158265E-2</v>
      </c>
      <c r="H58" s="47">
        <v>1.2992163987762772E-2</v>
      </c>
      <c r="I58" s="47">
        <v>1.4006715559120838E-2</v>
      </c>
      <c r="J58" s="47">
        <v>3.546617900429818E-2</v>
      </c>
      <c r="K58" s="47">
        <v>2.1286451375288121E-2</v>
      </c>
      <c r="L58" s="47">
        <v>9.7874332453952006E-3</v>
      </c>
      <c r="M58" s="47">
        <v>2.0660247712572461E-3</v>
      </c>
      <c r="N58" s="47">
        <v>1.0515884241183698E-2</v>
      </c>
      <c r="O58" s="47">
        <v>9.6950577126813705E-3</v>
      </c>
      <c r="P58" s="47">
        <v>1.1335919513839438E-2</v>
      </c>
      <c r="Q58" s="47">
        <v>1.1613814054170161E-2</v>
      </c>
      <c r="R58" s="47">
        <v>1.1740930580564753E-2</v>
      </c>
      <c r="S58" s="47">
        <v>1.2991040258007887E-3</v>
      </c>
      <c r="T58" s="47">
        <v>4.4997266148498064E-3</v>
      </c>
      <c r="U58" s="47">
        <v>9.8673506709002264E-3</v>
      </c>
      <c r="V58" s="47">
        <v>3.0083291270916648E-2</v>
      </c>
      <c r="W58" s="47">
        <v>2.916843859513853E-3</v>
      </c>
      <c r="X58" s="47">
        <v>1.2973777169927357E-2</v>
      </c>
      <c r="Y58" s="47">
        <v>6.8999035542174295E-3</v>
      </c>
      <c r="Z58" s="47">
        <v>3.6761251716896648E-3</v>
      </c>
      <c r="AA58" s="47">
        <v>1.3093454781097408E-2</v>
      </c>
      <c r="AB58" s="47">
        <v>8.1265950626657965E-3</v>
      </c>
      <c r="AC58" s="47">
        <v>1.3930035942412268E-2</v>
      </c>
      <c r="AD58" s="47">
        <v>1.2434389987265732E-2</v>
      </c>
      <c r="AE58" s="47">
        <v>1.6095236195621195E-2</v>
      </c>
      <c r="AF58" s="47">
        <v>2.3047027653184882E-2</v>
      </c>
      <c r="AG58" s="47">
        <v>4.8212090270204795E-3</v>
      </c>
      <c r="AH58" s="47">
        <v>6.5274661418202803E-3</v>
      </c>
      <c r="AI58" s="47">
        <v>2.4169711928489511E-2</v>
      </c>
      <c r="AJ58" s="47">
        <v>7.4823271731861235E-2</v>
      </c>
      <c r="AK58" s="47">
        <v>0.11912029210296625</v>
      </c>
      <c r="AL58" s="47">
        <v>8.6986254551140896E-2</v>
      </c>
      <c r="AM58" s="47">
        <v>4.7249098382579152E-2</v>
      </c>
      <c r="AN58" s="47">
        <v>2.7062259887339537E-2</v>
      </c>
      <c r="AO58" s="47">
        <v>1.7243039527674611E-2</v>
      </c>
      <c r="AP58" s="47">
        <v>5.3768000169457431E-2</v>
      </c>
      <c r="AQ58" s="47">
        <v>1.775667141208663E-2</v>
      </c>
      <c r="AR58" s="47">
        <v>1.4243539075704553E-2</v>
      </c>
      <c r="AS58" s="47">
        <v>2.6646939639203518E-2</v>
      </c>
      <c r="AT58" s="47">
        <v>1.533713276662391E-2</v>
      </c>
      <c r="AU58" s="47">
        <v>1.8190278301494327E-2</v>
      </c>
      <c r="AV58" s="47">
        <v>1.6434430225593741E-2</v>
      </c>
      <c r="AW58" s="47">
        <v>1.3011579239921226E-2</v>
      </c>
      <c r="AX58" s="47">
        <v>8.2746323707548787E-3</v>
      </c>
      <c r="AY58" s="47">
        <v>3.5730309645849355E-2</v>
      </c>
      <c r="AZ58" s="47">
        <v>2.9813184705314986E-2</v>
      </c>
      <c r="BA58" s="47">
        <v>9.3930066620599145E-3</v>
      </c>
      <c r="BB58" s="47">
        <v>1.5319144170726858E-2</v>
      </c>
      <c r="BC58" s="47">
        <v>2.2882414347371462E-2</v>
      </c>
      <c r="BD58" s="47">
        <v>2.0003373534568703E-2</v>
      </c>
      <c r="BE58" s="47">
        <v>1.5499941060910637E-2</v>
      </c>
      <c r="BF58" s="47">
        <v>2.5391579075067852E-2</v>
      </c>
      <c r="BG58" s="47">
        <v>1.1526760843108214E-2</v>
      </c>
      <c r="BH58" s="47">
        <v>3.2092383775557703E-2</v>
      </c>
      <c r="BI58" s="47">
        <v>1.7613384627346136E-2</v>
      </c>
      <c r="BJ58" s="47">
        <v>7.4278516145187051E-3</v>
      </c>
      <c r="BK58" s="47">
        <v>1.3293270747411972E-2</v>
      </c>
      <c r="BL58" s="47">
        <v>2.7193058684700917E-2</v>
      </c>
      <c r="BM58" s="47">
        <v>6.4241921180590078E-2</v>
      </c>
      <c r="BN58" s="47">
        <v>6.6033959358774744E-4</v>
      </c>
      <c r="BO58" s="47">
        <v>0</v>
      </c>
    </row>
    <row r="59" spans="1:67" x14ac:dyDescent="0.25">
      <c r="A59" s="8" t="s">
        <v>51</v>
      </c>
      <c r="B59" s="47">
        <v>1.6843784103893155E-3</v>
      </c>
      <c r="C59" s="47">
        <v>3.7002666825183411E-3</v>
      </c>
      <c r="D59" s="47">
        <v>3.7356339199890493E-3</v>
      </c>
      <c r="E59" s="47">
        <v>4.0369953882545984E-3</v>
      </c>
      <c r="F59" s="47">
        <v>6.0594489704279423E-3</v>
      </c>
      <c r="G59" s="47">
        <v>9.3122519689505159E-3</v>
      </c>
      <c r="H59" s="47">
        <v>6.5634436020801361E-3</v>
      </c>
      <c r="I59" s="47">
        <v>1.2829770947219767E-2</v>
      </c>
      <c r="J59" s="47">
        <v>1.086118628726325E-2</v>
      </c>
      <c r="K59" s="47">
        <v>8.152479597482264E-3</v>
      </c>
      <c r="L59" s="47">
        <v>6.4730442776161018E-3</v>
      </c>
      <c r="M59" s="47">
        <v>2.3471844430682015E-3</v>
      </c>
      <c r="N59" s="47">
        <v>3.1526708276760291E-3</v>
      </c>
      <c r="O59" s="47">
        <v>6.5140915917568281E-3</v>
      </c>
      <c r="P59" s="47">
        <v>8.8374921899533245E-3</v>
      </c>
      <c r="Q59" s="47">
        <v>6.9349185136732359E-3</v>
      </c>
      <c r="R59" s="47">
        <v>9.1368823575186057E-3</v>
      </c>
      <c r="S59" s="47">
        <v>9.330591241550135E-4</v>
      </c>
      <c r="T59" s="47">
        <v>2.2169601821445317E-3</v>
      </c>
      <c r="U59" s="47">
        <v>4.9037441384704675E-3</v>
      </c>
      <c r="V59" s="47">
        <v>4.8369489690851895E-3</v>
      </c>
      <c r="W59" s="47">
        <v>3.9017601917044286E-3</v>
      </c>
      <c r="X59" s="47">
        <v>8.9774336590148791E-3</v>
      </c>
      <c r="Y59" s="47">
        <v>4.8243440691446747E-3</v>
      </c>
      <c r="Z59" s="47">
        <v>5.3994300764823233E-3</v>
      </c>
      <c r="AA59" s="47">
        <v>7.9003088881687521E-3</v>
      </c>
      <c r="AB59" s="47">
        <v>4.9135125249550058E-3</v>
      </c>
      <c r="AC59" s="47">
        <v>4.7007508109132594E-3</v>
      </c>
      <c r="AD59" s="47">
        <v>5.7056755460950835E-3</v>
      </c>
      <c r="AE59" s="47">
        <v>5.7286822952999474E-3</v>
      </c>
      <c r="AF59" s="47">
        <v>3.4150067990464943E-3</v>
      </c>
      <c r="AG59" s="47">
        <v>3.6329706185686613E-3</v>
      </c>
      <c r="AH59" s="47">
        <v>3.189138546261678E-3</v>
      </c>
      <c r="AI59" s="47">
        <v>8.0054997417593997E-3</v>
      </c>
      <c r="AJ59" s="47">
        <v>2.584734014671386E-2</v>
      </c>
      <c r="AK59" s="47">
        <v>6.4845612487558716E-3</v>
      </c>
      <c r="AL59" s="47">
        <v>1.3744030817935293E-2</v>
      </c>
      <c r="AM59" s="47">
        <v>4.7375273843712918E-3</v>
      </c>
      <c r="AN59" s="47">
        <v>4.9210815119641853E-3</v>
      </c>
      <c r="AO59" s="47">
        <v>3.1535415205608689E-3</v>
      </c>
      <c r="AP59" s="47">
        <v>3.4567126433038757E-3</v>
      </c>
      <c r="AQ59" s="47">
        <v>5.6058303648911937E-3</v>
      </c>
      <c r="AR59" s="47">
        <v>4.1615620210802787E-3</v>
      </c>
      <c r="AS59" s="47">
        <v>2.0009654775863171E-2</v>
      </c>
      <c r="AT59" s="47">
        <v>2.5365275331754464E-2</v>
      </c>
      <c r="AU59" s="47">
        <v>1.6304305255684808E-2</v>
      </c>
      <c r="AV59" s="47">
        <v>5.9386997239030395E-3</v>
      </c>
      <c r="AW59" s="47">
        <v>4.6885663657966758E-3</v>
      </c>
      <c r="AX59" s="47">
        <v>7.1112358629891086E-3</v>
      </c>
      <c r="AY59" s="47">
        <v>0.1370025628466108</v>
      </c>
      <c r="AZ59" s="47">
        <v>8.4770621350674008E-2</v>
      </c>
      <c r="BA59" s="47">
        <v>1.9075809212360751E-3</v>
      </c>
      <c r="BB59" s="47">
        <v>5.5010567424984289E-3</v>
      </c>
      <c r="BC59" s="47">
        <v>1.2556070904838713E-2</v>
      </c>
      <c r="BD59" s="47">
        <v>1.0980279392129122E-2</v>
      </c>
      <c r="BE59" s="47">
        <v>6.4640297358101581E-3</v>
      </c>
      <c r="BF59" s="47">
        <v>8.0531262572267059E-3</v>
      </c>
      <c r="BG59" s="47">
        <v>1.1395249707898366E-2</v>
      </c>
      <c r="BH59" s="47">
        <v>1.2136471326091183E-2</v>
      </c>
      <c r="BI59" s="47">
        <v>1.6820221032326646E-3</v>
      </c>
      <c r="BJ59" s="47">
        <v>3.0106158922052974E-3</v>
      </c>
      <c r="BK59" s="47">
        <v>7.1930436331729799E-3</v>
      </c>
      <c r="BL59" s="47">
        <v>8.6309276215234768E-3</v>
      </c>
      <c r="BM59" s="47">
        <v>7.55168783030131E-3</v>
      </c>
      <c r="BN59" s="47">
        <v>2.1334278058929616E-2</v>
      </c>
      <c r="BO59" s="47">
        <v>0</v>
      </c>
    </row>
    <row r="60" spans="1:67" x14ac:dyDescent="0.25">
      <c r="A60" s="8" t="s">
        <v>52</v>
      </c>
      <c r="B60" s="47">
        <v>2.734256251854333E-3</v>
      </c>
      <c r="C60" s="47">
        <v>6.0071283031937128E-3</v>
      </c>
      <c r="D60" s="47">
        <v>6.0638035734977601E-3</v>
      </c>
      <c r="E60" s="47">
        <v>6.5528864069262062E-3</v>
      </c>
      <c r="F60" s="47">
        <v>9.8356970921652537E-3</v>
      </c>
      <c r="G60" s="47">
        <v>1.5115855807837386E-2</v>
      </c>
      <c r="H60" s="47">
        <v>1.065361587999733E-2</v>
      </c>
      <c r="I60" s="47">
        <v>2.0825957383521086E-2</v>
      </c>
      <c r="J60" s="47">
        <v>1.7633320323969338E-2</v>
      </c>
      <c r="K60" s="47">
        <v>1.3234231055855935E-2</v>
      </c>
      <c r="L60" s="47">
        <v>1.0509412673951862E-2</v>
      </c>
      <c r="M60" s="47">
        <v>3.8100437112813966E-3</v>
      </c>
      <c r="N60" s="47">
        <v>5.1172392454160859E-3</v>
      </c>
      <c r="O60" s="47">
        <v>1.0574151365765236E-2</v>
      </c>
      <c r="P60" s="47">
        <v>1.4345517540305466E-2</v>
      </c>
      <c r="Q60" s="47">
        <v>1.1259530406149536E-2</v>
      </c>
      <c r="R60" s="47">
        <v>1.4828074390913373E-2</v>
      </c>
      <c r="S60" s="47">
        <v>1.5145954478491127E-3</v>
      </c>
      <c r="T60" s="47">
        <v>3.59825900412335E-3</v>
      </c>
      <c r="U60" s="47">
        <v>7.9602330981701046E-3</v>
      </c>
      <c r="V60" s="47">
        <v>7.8517115473695689E-3</v>
      </c>
      <c r="W60" s="47">
        <v>6.3336730325324574E-3</v>
      </c>
      <c r="X60" s="47">
        <v>1.4571000225317394E-2</v>
      </c>
      <c r="Y60" s="47">
        <v>7.8303948708485262E-3</v>
      </c>
      <c r="Z60" s="47">
        <v>8.7644561946706237E-3</v>
      </c>
      <c r="AA60" s="47">
        <v>1.2821050781947082E-2</v>
      </c>
      <c r="AB60" s="47">
        <v>7.9744475404964488E-3</v>
      </c>
      <c r="AC60" s="47">
        <v>7.6305952278750049E-3</v>
      </c>
      <c r="AD60" s="47">
        <v>9.2609582694053866E-3</v>
      </c>
      <c r="AE60" s="47">
        <v>9.2981264439390126E-3</v>
      </c>
      <c r="AF60" s="47">
        <v>5.5435135404839873E-3</v>
      </c>
      <c r="AG60" s="47">
        <v>5.8896771584445286E-3</v>
      </c>
      <c r="AH60" s="47">
        <v>5.162700015317644E-3</v>
      </c>
      <c r="AI60" s="47">
        <v>1.2994485901560802E-2</v>
      </c>
      <c r="AJ60" s="47">
        <v>4.1955103637290041E-2</v>
      </c>
      <c r="AK60" s="47">
        <v>1.052582675812822E-2</v>
      </c>
      <c r="AL60" s="47">
        <v>2.2309602816505406E-2</v>
      </c>
      <c r="AM60" s="47">
        <v>7.6899470363283361E-3</v>
      </c>
      <c r="AN60" s="47">
        <v>7.9878270704677561E-3</v>
      </c>
      <c r="AO60" s="47">
        <v>5.119185388556398E-3</v>
      </c>
      <c r="AP60" s="47">
        <v>5.6097216363955463E-3</v>
      </c>
      <c r="AQ60" s="47">
        <v>9.0994403843824741E-3</v>
      </c>
      <c r="AR60" s="47">
        <v>6.7555910311403542E-3</v>
      </c>
      <c r="AS60" s="47">
        <v>2.8880906993914223E-2</v>
      </c>
      <c r="AT60" s="47">
        <v>4.1172127828861982E-2</v>
      </c>
      <c r="AU60" s="47">
        <v>2.6465069103750863E-2</v>
      </c>
      <c r="AV60" s="47">
        <v>9.6355227856594772E-3</v>
      </c>
      <c r="AW60" s="47">
        <v>7.6061317240720874E-3</v>
      </c>
      <c r="AX60" s="47">
        <v>1.1484947997164381E-2</v>
      </c>
      <c r="AY60" s="47">
        <v>8.5462413969184761E-2</v>
      </c>
      <c r="AZ60" s="47">
        <v>0.13578783379271847</v>
      </c>
      <c r="BA60" s="47">
        <v>3.0963777099263022E-3</v>
      </c>
      <c r="BB60" s="47">
        <v>8.4486533739516045E-3</v>
      </c>
      <c r="BC60" s="47">
        <v>2.0143552581219054E-2</v>
      </c>
      <c r="BD60" s="47">
        <v>1.7187278260666614E-2</v>
      </c>
      <c r="BE60" s="47">
        <v>1.0492478279944475E-2</v>
      </c>
      <c r="BF60" s="47">
        <v>1.3073567817490781E-2</v>
      </c>
      <c r="BG60" s="47">
        <v>1.8499965240078999E-2</v>
      </c>
      <c r="BH60" s="47">
        <v>1.9702807985041943E-2</v>
      </c>
      <c r="BI60" s="47">
        <v>2.7305295107582276E-3</v>
      </c>
      <c r="BJ60" s="47">
        <v>4.7993834562920458E-3</v>
      </c>
      <c r="BK60" s="47">
        <v>1.1677476196370017E-2</v>
      </c>
      <c r="BL60" s="47">
        <v>1.4010731778926654E-2</v>
      </c>
      <c r="BM60" s="47">
        <v>1.2256063985752345E-2</v>
      </c>
      <c r="BN60" s="47">
        <v>3.4634106994172638E-2</v>
      </c>
      <c r="BO60" s="47">
        <v>0</v>
      </c>
    </row>
    <row r="61" spans="1:67" x14ac:dyDescent="0.25">
      <c r="A61" s="8" t="s">
        <v>53</v>
      </c>
      <c r="B61" s="47">
        <v>3.7835981653060731E-3</v>
      </c>
      <c r="C61" s="47">
        <v>7.7687152987749109E-3</v>
      </c>
      <c r="D61" s="47">
        <v>7.6711321587875601E-3</v>
      </c>
      <c r="E61" s="47">
        <v>7.0248080107596159E-3</v>
      </c>
      <c r="F61" s="47">
        <v>3.696519315255397E-3</v>
      </c>
      <c r="G61" s="47">
        <v>4.9354343292938184E-4</v>
      </c>
      <c r="H61" s="47">
        <v>1.2432541869172463E-3</v>
      </c>
      <c r="I61" s="47">
        <v>1.4980435660421508E-3</v>
      </c>
      <c r="J61" s="47">
        <v>8.4719772664127607E-4</v>
      </c>
      <c r="K61" s="47">
        <v>2.4229238311474556E-3</v>
      </c>
      <c r="L61" s="47">
        <v>4.446082620542877E-4</v>
      </c>
      <c r="M61" s="47">
        <v>2.2200124099163369E-3</v>
      </c>
      <c r="N61" s="47">
        <v>7.2143381671721067E-3</v>
      </c>
      <c r="O61" s="47">
        <v>3.9870816624060276E-3</v>
      </c>
      <c r="P61" s="47">
        <v>7.252240927931029E-3</v>
      </c>
      <c r="Q61" s="47">
        <v>9.9753528765245732E-3</v>
      </c>
      <c r="R61" s="47">
        <v>1.011552274076632E-2</v>
      </c>
      <c r="S61" s="47">
        <v>7.6775629284922152E-4</v>
      </c>
      <c r="T61" s="47">
        <v>4.0926123917398007E-2</v>
      </c>
      <c r="U61" s="47">
        <v>4.0035868567185709E-4</v>
      </c>
      <c r="V61" s="47">
        <v>1.5556333676440741E-3</v>
      </c>
      <c r="W61" s="47">
        <v>1.1165788786568717E-3</v>
      </c>
      <c r="X61" s="47">
        <v>1.0992430418650348E-3</v>
      </c>
      <c r="Y61" s="47">
        <v>4.69873550965381E-4</v>
      </c>
      <c r="Z61" s="47">
        <v>1.8713102339177479E-4</v>
      </c>
      <c r="AA61" s="47">
        <v>6.6761501301553265E-4</v>
      </c>
      <c r="AB61" s="47">
        <v>6.3401238161628294E-4</v>
      </c>
      <c r="AC61" s="47">
        <v>3.7033627103594041E-4</v>
      </c>
      <c r="AD61" s="47">
        <v>5.757002031206819E-4</v>
      </c>
      <c r="AE61" s="47">
        <v>1.5139778703965831E-3</v>
      </c>
      <c r="AF61" s="47">
        <v>2.0524164314366589E-2</v>
      </c>
      <c r="AG61" s="47">
        <v>2.1792599903233144E-2</v>
      </c>
      <c r="AH61" s="47">
        <v>1.6696491838044381E-2</v>
      </c>
      <c r="AI61" s="47">
        <v>9.2329980677111605E-3</v>
      </c>
      <c r="AJ61" s="47">
        <v>4.8361913872619015E-3</v>
      </c>
      <c r="AK61" s="47">
        <v>9.944714516338278E-4</v>
      </c>
      <c r="AL61" s="47">
        <v>4.4997897720186562E-3</v>
      </c>
      <c r="AM61" s="47">
        <v>1.357329453754128E-3</v>
      </c>
      <c r="AN61" s="47">
        <v>6.1459387144504806E-3</v>
      </c>
      <c r="AO61" s="47">
        <v>4.1105655862151876E-3</v>
      </c>
      <c r="AP61" s="47">
        <v>3.6156229032452074E-2</v>
      </c>
      <c r="AQ61" s="47">
        <v>6.3715643537913562E-3</v>
      </c>
      <c r="AR61" s="47">
        <v>5.3738989458578688E-3</v>
      </c>
      <c r="AS61" s="47">
        <v>1.3143365936905098E-2</v>
      </c>
      <c r="AT61" s="47">
        <v>1.4968807015343305E-3</v>
      </c>
      <c r="AU61" s="47">
        <v>4.0456604400131303E-2</v>
      </c>
      <c r="AV61" s="47">
        <v>1.0013385111214152E-2</v>
      </c>
      <c r="AW61" s="47">
        <v>7.9128848974009611E-3</v>
      </c>
      <c r="AX61" s="47">
        <v>3.9823622585949386E-3</v>
      </c>
      <c r="AY61" s="47">
        <v>5.3380820327083075E-3</v>
      </c>
      <c r="AZ61" s="47">
        <v>5.8142738206635753E-3</v>
      </c>
      <c r="BA61" s="47">
        <v>0.10878006554344929</v>
      </c>
      <c r="BB61" s="47">
        <v>1.7704880471231619E-2</v>
      </c>
      <c r="BC61" s="47">
        <v>7.045162793487267E-3</v>
      </c>
      <c r="BD61" s="47">
        <v>1.5630322093117429E-2</v>
      </c>
      <c r="BE61" s="47">
        <v>2.3991706705944426E-2</v>
      </c>
      <c r="BF61" s="47">
        <v>4.0291041636834077E-4</v>
      </c>
      <c r="BG61" s="47">
        <v>2.7772279343752132E-3</v>
      </c>
      <c r="BH61" s="47">
        <v>1.2515433087579313E-3</v>
      </c>
      <c r="BI61" s="47">
        <v>1.3738002712104434E-2</v>
      </c>
      <c r="BJ61" s="47">
        <v>1.4699076458875339E-3</v>
      </c>
      <c r="BK61" s="47">
        <v>1.5019979720296587E-3</v>
      </c>
      <c r="BL61" s="47">
        <v>4.7997124920486902E-3</v>
      </c>
      <c r="BM61" s="47">
        <v>3.1305129661914322E-3</v>
      </c>
      <c r="BN61" s="47">
        <v>6.6569530823290947E-4</v>
      </c>
      <c r="BO61" s="47">
        <v>0</v>
      </c>
    </row>
    <row r="62" spans="1:67" x14ac:dyDescent="0.25">
      <c r="A62" s="8" t="s">
        <v>54</v>
      </c>
      <c r="B62" s="47">
        <v>5.5288823339538495E-3</v>
      </c>
      <c r="C62" s="47">
        <v>7.2601829788247047E-4</v>
      </c>
      <c r="D62" s="47">
        <v>2.7691158816967429E-3</v>
      </c>
      <c r="E62" s="47">
        <v>3.040531299842171E-3</v>
      </c>
      <c r="F62" s="47">
        <v>1.6847329045837838E-2</v>
      </c>
      <c r="G62" s="47">
        <v>2.1700399076639575E-2</v>
      </c>
      <c r="H62" s="47">
        <v>1.5179372457610878E-2</v>
      </c>
      <c r="I62" s="47">
        <v>4.203029437437078E-2</v>
      </c>
      <c r="J62" s="47">
        <v>1.3809131191449293E-2</v>
      </c>
      <c r="K62" s="47">
        <v>2.0382728089476419E-2</v>
      </c>
      <c r="L62" s="47">
        <v>1.7913852871529183E-2</v>
      </c>
      <c r="M62" s="47">
        <v>5.5489570567062026E-4</v>
      </c>
      <c r="N62" s="47">
        <v>2.6898110592201846E-3</v>
      </c>
      <c r="O62" s="47">
        <v>4.4860772117490998E-3</v>
      </c>
      <c r="P62" s="47">
        <v>6.5088576929338976E-3</v>
      </c>
      <c r="Q62" s="47">
        <v>5.5136974048510838E-3</v>
      </c>
      <c r="R62" s="47">
        <v>5.3377198940410351E-3</v>
      </c>
      <c r="S62" s="47">
        <v>1.4632815319298414E-3</v>
      </c>
      <c r="T62" s="47">
        <v>1.3924425938236869E-3</v>
      </c>
      <c r="U62" s="47">
        <v>1.2182379197504985E-2</v>
      </c>
      <c r="V62" s="47">
        <v>5.8603278347264887E-3</v>
      </c>
      <c r="W62" s="47">
        <v>6.4662809493357815E-3</v>
      </c>
      <c r="X62" s="47">
        <v>1.346524016432863E-2</v>
      </c>
      <c r="Y62" s="47">
        <v>7.317909940841587E-3</v>
      </c>
      <c r="Z62" s="47">
        <v>7.2048013656264218E-4</v>
      </c>
      <c r="AA62" s="47">
        <v>9.1317539934550884E-3</v>
      </c>
      <c r="AB62" s="47">
        <v>5.6902371393667472E-3</v>
      </c>
      <c r="AC62" s="47">
        <v>3.3167623086605147E-3</v>
      </c>
      <c r="AD62" s="47">
        <v>5.4902816227737202E-3</v>
      </c>
      <c r="AE62" s="47">
        <v>1.1641590170017613E-2</v>
      </c>
      <c r="AF62" s="47">
        <v>6.3407244249050676E-3</v>
      </c>
      <c r="AG62" s="47">
        <v>1.6640740436796623E-3</v>
      </c>
      <c r="AH62" s="47">
        <v>1.6705154978472511E-3</v>
      </c>
      <c r="AI62" s="47">
        <v>3.5354156119236611E-2</v>
      </c>
      <c r="AJ62" s="47">
        <v>3.9844219918758535E-2</v>
      </c>
      <c r="AK62" s="47">
        <v>1.7959506304023373E-2</v>
      </c>
      <c r="AL62" s="47">
        <v>9.4920574246480528E-3</v>
      </c>
      <c r="AM62" s="47">
        <v>3.8633106383695916E-3</v>
      </c>
      <c r="AN62" s="47">
        <v>3.6629050410104721E-3</v>
      </c>
      <c r="AO62" s="47">
        <v>2.5950676191050987E-3</v>
      </c>
      <c r="AP62" s="47">
        <v>2.3756025543344474E-2</v>
      </c>
      <c r="AQ62" s="47">
        <v>3.6117515734543017E-3</v>
      </c>
      <c r="AR62" s="47">
        <v>4.0769513928016754E-3</v>
      </c>
      <c r="AS62" s="47">
        <v>3.7800890423181778E-2</v>
      </c>
      <c r="AT62" s="47">
        <v>2.8646657543969688E-2</v>
      </c>
      <c r="AU62" s="47">
        <v>1.2986142722239137E-2</v>
      </c>
      <c r="AV62" s="47">
        <v>9.3504721783524546E-3</v>
      </c>
      <c r="AW62" s="47">
        <v>7.3934140442122737E-3</v>
      </c>
      <c r="AX62" s="47">
        <v>1.9589940383064447E-3</v>
      </c>
      <c r="AY62" s="47">
        <v>6.4767631095973112E-3</v>
      </c>
      <c r="AZ62" s="47">
        <v>2.1481516739575303E-2</v>
      </c>
      <c r="BA62" s="47">
        <v>2.9281889097941085E-3</v>
      </c>
      <c r="BB62" s="47">
        <v>0.10250560572530704</v>
      </c>
      <c r="BC62" s="47">
        <v>8.880674432634449E-3</v>
      </c>
      <c r="BD62" s="47">
        <v>9.672387853612777E-3</v>
      </c>
      <c r="BE62" s="47">
        <v>8.0605850958497139E-3</v>
      </c>
      <c r="BF62" s="47">
        <v>2.4482306218264024E-2</v>
      </c>
      <c r="BG62" s="47">
        <v>4.0370900454499495E-2</v>
      </c>
      <c r="BH62" s="47">
        <v>3.8655207234033137E-2</v>
      </c>
      <c r="BI62" s="47">
        <v>6.3169704372116608E-3</v>
      </c>
      <c r="BJ62" s="47">
        <v>1.7635585889034841E-3</v>
      </c>
      <c r="BK62" s="47">
        <v>5.4419432795861406E-4</v>
      </c>
      <c r="BL62" s="47">
        <v>1.7606300617806069E-2</v>
      </c>
      <c r="BM62" s="47">
        <v>1.5814462974922137E-2</v>
      </c>
      <c r="BN62" s="47">
        <v>2.2353874471110584E-2</v>
      </c>
      <c r="BO62" s="47">
        <v>0</v>
      </c>
    </row>
    <row r="63" spans="1:67" x14ac:dyDescent="0.25">
      <c r="A63" s="8" t="s">
        <v>55</v>
      </c>
      <c r="B63" s="47">
        <v>1.5426965809575812E-2</v>
      </c>
      <c r="C63" s="47">
        <v>9.3779701507094339E-3</v>
      </c>
      <c r="D63" s="47">
        <v>8.0921891392902127E-3</v>
      </c>
      <c r="E63" s="47">
        <v>4.0510879285033559E-3</v>
      </c>
      <c r="F63" s="47">
        <v>6.3304931341602085E-3</v>
      </c>
      <c r="G63" s="47">
        <v>4.8047505296021824E-3</v>
      </c>
      <c r="H63" s="47">
        <v>5.4394942699654888E-3</v>
      </c>
      <c r="I63" s="47">
        <v>1.0554410252233084E-2</v>
      </c>
      <c r="J63" s="47">
        <v>8.5140527366530244E-3</v>
      </c>
      <c r="K63" s="47">
        <v>6.9873714965837976E-3</v>
      </c>
      <c r="L63" s="47">
        <v>4.9922067755405674E-3</v>
      </c>
      <c r="M63" s="47">
        <v>1.4698641444416312E-3</v>
      </c>
      <c r="N63" s="47">
        <v>3.6717064729784939E-3</v>
      </c>
      <c r="O63" s="47">
        <v>7.0360537355574834E-3</v>
      </c>
      <c r="P63" s="47">
        <v>1.2765768335087312E-2</v>
      </c>
      <c r="Q63" s="47">
        <v>1.0976188789372154E-2</v>
      </c>
      <c r="R63" s="47">
        <v>7.1312124138455009E-3</v>
      </c>
      <c r="S63" s="47">
        <v>1.7292719037881002E-3</v>
      </c>
      <c r="T63" s="47">
        <v>4.67845773059855E-3</v>
      </c>
      <c r="U63" s="47">
        <v>6.8184853519741783E-4</v>
      </c>
      <c r="V63" s="47">
        <v>1.0903874418261652E-2</v>
      </c>
      <c r="W63" s="47">
        <v>1.4687269571802544E-3</v>
      </c>
      <c r="X63" s="47">
        <v>4.0320529277216204E-3</v>
      </c>
      <c r="Y63" s="47">
        <v>1.8435184294563109E-3</v>
      </c>
      <c r="Z63" s="47">
        <v>3.1588217589321327E-4</v>
      </c>
      <c r="AA63" s="47">
        <v>4.8467407426952278E-3</v>
      </c>
      <c r="AB63" s="47">
        <v>3.0116397220114098E-3</v>
      </c>
      <c r="AC63" s="47">
        <v>3.5825636970611466E-3</v>
      </c>
      <c r="AD63" s="47">
        <v>7.9586948285923186E-3</v>
      </c>
      <c r="AE63" s="47">
        <v>5.8217913542677711E-3</v>
      </c>
      <c r="AF63" s="47">
        <v>5.4992589711605408E-3</v>
      </c>
      <c r="AG63" s="47">
        <v>2.03316140440048E-3</v>
      </c>
      <c r="AH63" s="47">
        <v>2.195065179578788E-3</v>
      </c>
      <c r="AI63" s="47">
        <v>1.0638414869786093E-2</v>
      </c>
      <c r="AJ63" s="47">
        <v>1.3325772683090547E-2</v>
      </c>
      <c r="AK63" s="47">
        <v>7.683917295227622E-3</v>
      </c>
      <c r="AL63" s="47">
        <v>3.0881954346067234E-2</v>
      </c>
      <c r="AM63" s="47">
        <v>4.6737542692750506E-3</v>
      </c>
      <c r="AN63" s="47">
        <v>9.8844740050508771E-3</v>
      </c>
      <c r="AO63" s="47">
        <v>6.274091629478987E-3</v>
      </c>
      <c r="AP63" s="47">
        <v>2.2044707879145219E-2</v>
      </c>
      <c r="AQ63" s="47">
        <v>1.0545586739225661E-2</v>
      </c>
      <c r="AR63" s="47">
        <v>2.5079191079138774E-3</v>
      </c>
      <c r="AS63" s="47">
        <v>4.6338275645200218E-2</v>
      </c>
      <c r="AT63" s="47">
        <v>1.6366040136843996E-2</v>
      </c>
      <c r="AU63" s="47">
        <v>3.6286833649208587E-2</v>
      </c>
      <c r="AV63" s="47">
        <v>3.6607278759247158E-2</v>
      </c>
      <c r="AW63" s="47">
        <v>2.8751146646486498E-2</v>
      </c>
      <c r="AX63" s="47">
        <v>1.1863656954849105E-3</v>
      </c>
      <c r="AY63" s="47">
        <v>7.7990522653812689E-3</v>
      </c>
      <c r="AZ63" s="47">
        <v>9.3963801204362367E-3</v>
      </c>
      <c r="BA63" s="47">
        <v>3.2915527627239215E-3</v>
      </c>
      <c r="BB63" s="47">
        <v>2.3022796725504058E-2</v>
      </c>
      <c r="BC63" s="47">
        <v>9.3697392526013987E-2</v>
      </c>
      <c r="BD63" s="47">
        <v>6.4122537807524841E-3</v>
      </c>
      <c r="BE63" s="47">
        <v>9.5051573348728415E-3</v>
      </c>
      <c r="BF63" s="47">
        <v>1.6292434824783042E-4</v>
      </c>
      <c r="BG63" s="47">
        <v>2.7308327138321874E-5</v>
      </c>
      <c r="BH63" s="47">
        <v>1.5676361072141629E-4</v>
      </c>
      <c r="BI63" s="47">
        <v>2.868747133855157E-3</v>
      </c>
      <c r="BJ63" s="47">
        <v>1.368871323338048E-2</v>
      </c>
      <c r="BK63" s="47">
        <v>8.5589023237598585E-4</v>
      </c>
      <c r="BL63" s="47">
        <v>3.4067086456260644E-2</v>
      </c>
      <c r="BM63" s="47">
        <v>1.0941495951119058E-2</v>
      </c>
      <c r="BN63" s="47">
        <v>1.2193537677305025E-2</v>
      </c>
      <c r="BO63" s="47">
        <v>0</v>
      </c>
    </row>
    <row r="64" spans="1:67" x14ac:dyDescent="0.25">
      <c r="A64" s="8" t="s">
        <v>56</v>
      </c>
      <c r="B64" s="47">
        <v>4.2479780654145474E-3</v>
      </c>
      <c r="C64" s="47">
        <v>1.0125530701248046E-2</v>
      </c>
      <c r="D64" s="47">
        <v>6.4196775443453756E-3</v>
      </c>
      <c r="E64" s="47">
        <v>1.1201487702505453E-2</v>
      </c>
      <c r="F64" s="47">
        <v>8.3004744912824422E-3</v>
      </c>
      <c r="G64" s="47">
        <v>1.5514132433353717E-2</v>
      </c>
      <c r="H64" s="47">
        <v>5.6276837750082508E-3</v>
      </c>
      <c r="I64" s="47">
        <v>1.3438380502829609E-2</v>
      </c>
      <c r="J64" s="47">
        <v>1.1503203024720807E-2</v>
      </c>
      <c r="K64" s="47">
        <v>2.2596838294155333E-2</v>
      </c>
      <c r="L64" s="47">
        <v>3.1641013039336117E-3</v>
      </c>
      <c r="M64" s="47">
        <v>3.9023536025789016E-3</v>
      </c>
      <c r="N64" s="47">
        <v>5.7424905116509831E-3</v>
      </c>
      <c r="O64" s="47">
        <v>6.832510769172591E-3</v>
      </c>
      <c r="P64" s="47">
        <v>5.2151171519998702E-3</v>
      </c>
      <c r="Q64" s="47">
        <v>7.2643821033746628E-3</v>
      </c>
      <c r="R64" s="47">
        <v>5.529657067947889E-3</v>
      </c>
      <c r="S64" s="47">
        <v>1.4692654986148308E-3</v>
      </c>
      <c r="T64" s="47">
        <v>1.4730819777876106E-3</v>
      </c>
      <c r="U64" s="47">
        <v>8.912180648717365E-3</v>
      </c>
      <c r="V64" s="47">
        <v>1.34649208473536E-2</v>
      </c>
      <c r="W64" s="47">
        <v>5.8585378453402262E-3</v>
      </c>
      <c r="X64" s="47">
        <v>2.0872029312679743E-2</v>
      </c>
      <c r="Y64" s="47">
        <v>1.1389514524575078E-2</v>
      </c>
      <c r="Z64" s="47">
        <v>2.2198945827983691E-3</v>
      </c>
      <c r="AA64" s="47">
        <v>1.2828808420243747E-2</v>
      </c>
      <c r="AB64" s="47">
        <v>7.9537579284420616E-3</v>
      </c>
      <c r="AC64" s="47">
        <v>4.5821895092932998E-3</v>
      </c>
      <c r="AD64" s="47">
        <v>1.7190079014305408E-2</v>
      </c>
      <c r="AE64" s="47">
        <v>7.3197103069871216E-3</v>
      </c>
      <c r="AF64" s="47">
        <v>2.1519428379237523E-2</v>
      </c>
      <c r="AG64" s="47">
        <v>4.1930518099895387E-3</v>
      </c>
      <c r="AH64" s="47">
        <v>6.8353566640789879E-3</v>
      </c>
      <c r="AI64" s="47">
        <v>1.4109257269420769E-2</v>
      </c>
      <c r="AJ64" s="47">
        <v>1.012387660463019E-2</v>
      </c>
      <c r="AK64" s="47">
        <v>5.9195801219962098E-3</v>
      </c>
      <c r="AL64" s="47">
        <v>6.4807092809337184E-3</v>
      </c>
      <c r="AM64" s="47">
        <v>1.4628298739614446E-2</v>
      </c>
      <c r="AN64" s="47">
        <v>2.7907233671969595E-2</v>
      </c>
      <c r="AO64" s="47">
        <v>1.7555650914210939E-2</v>
      </c>
      <c r="AP64" s="47">
        <v>0.16026968734268954</v>
      </c>
      <c r="AQ64" s="47">
        <v>1.7145312233250349E-2</v>
      </c>
      <c r="AR64" s="47">
        <v>1.242167715388358E-2</v>
      </c>
      <c r="AS64" s="47">
        <v>8.5931668663624967E-3</v>
      </c>
      <c r="AT64" s="47">
        <v>6.9652034205129054E-2</v>
      </c>
      <c r="AU64" s="47">
        <v>5.2563623325631567E-2</v>
      </c>
      <c r="AV64" s="47">
        <v>1.5991578133945972E-2</v>
      </c>
      <c r="AW64" s="47">
        <v>1.2599050287526229E-2</v>
      </c>
      <c r="AX64" s="47">
        <v>1.21324824205427E-3</v>
      </c>
      <c r="AY64" s="47">
        <v>3.1227785202042778E-3</v>
      </c>
      <c r="AZ64" s="47">
        <v>1.2945257273205179E-2</v>
      </c>
      <c r="BA64" s="47">
        <v>8.4701804478807177E-3</v>
      </c>
      <c r="BB64" s="47">
        <v>1.0524910350548427E-2</v>
      </c>
      <c r="BC64" s="47">
        <v>6.1703941683218435E-3</v>
      </c>
      <c r="BD64" s="47">
        <v>7.7642758055651698E-2</v>
      </c>
      <c r="BE64" s="47">
        <v>6.5243637677335539E-3</v>
      </c>
      <c r="BF64" s="47">
        <v>1.2631680354254252E-3</v>
      </c>
      <c r="BG64" s="47">
        <v>2.1068263536317645E-4</v>
      </c>
      <c r="BH64" s="47">
        <v>1.4345562657752612E-3</v>
      </c>
      <c r="BI64" s="47">
        <v>4.6274615102440035E-3</v>
      </c>
      <c r="BJ64" s="47">
        <v>4.4694042574130429E-3</v>
      </c>
      <c r="BK64" s="47">
        <v>2.6192906104822665E-3</v>
      </c>
      <c r="BL64" s="47">
        <v>8.2987988307669253E-3</v>
      </c>
      <c r="BM64" s="47">
        <v>1.3506754421778337E-2</v>
      </c>
      <c r="BN64" s="47">
        <v>3.0307298855397776E-3</v>
      </c>
      <c r="BO64" s="47">
        <v>0</v>
      </c>
    </row>
    <row r="65" spans="1:67" x14ac:dyDescent="0.25">
      <c r="A65" s="8" t="s">
        <v>57</v>
      </c>
      <c r="B65" s="47">
        <v>1.121962476811454E-2</v>
      </c>
      <c r="C65" s="47">
        <v>1.3954837718513149E-2</v>
      </c>
      <c r="D65" s="47">
        <v>3.115448636550475E-2</v>
      </c>
      <c r="E65" s="47">
        <v>1.1383902347395555E-2</v>
      </c>
      <c r="F65" s="47">
        <v>3.2042435527829816E-2</v>
      </c>
      <c r="G65" s="47">
        <v>1.8755932326667404E-2</v>
      </c>
      <c r="H65" s="47">
        <v>2.2391744298569122E-2</v>
      </c>
      <c r="I65" s="47">
        <v>3.4830027187530449E-2</v>
      </c>
      <c r="J65" s="47">
        <v>2.4334432777156044E-2</v>
      </c>
      <c r="K65" s="47">
        <v>2.063197758068833E-2</v>
      </c>
      <c r="L65" s="47">
        <v>1.0614518928107174E-2</v>
      </c>
      <c r="M65" s="47">
        <v>1.778911923248706E-2</v>
      </c>
      <c r="N65" s="47">
        <v>1.0511162197060279E-2</v>
      </c>
      <c r="O65" s="47">
        <v>1.359453063956049E-2</v>
      </c>
      <c r="P65" s="47">
        <v>1.8274323099328086E-2</v>
      </c>
      <c r="Q65" s="47">
        <v>2.585583527965209E-2</v>
      </c>
      <c r="R65" s="47">
        <v>2.4706004407941431E-2</v>
      </c>
      <c r="S65" s="47">
        <v>5.2742771925620973E-3</v>
      </c>
      <c r="T65" s="47">
        <v>2.4279393677005389E-2</v>
      </c>
      <c r="U65" s="47">
        <v>2.2585501123317475E-2</v>
      </c>
      <c r="V65" s="47">
        <v>2.3278925352541523E-2</v>
      </c>
      <c r="W65" s="47">
        <v>2.0018645350982765E-2</v>
      </c>
      <c r="X65" s="47">
        <v>4.2344029508760608E-2</v>
      </c>
      <c r="Y65" s="47">
        <v>2.2815440295179876E-2</v>
      </c>
      <c r="Z65" s="47">
        <v>7.0655098016266255E-3</v>
      </c>
      <c r="AA65" s="47">
        <v>2.8732857695882227E-2</v>
      </c>
      <c r="AB65" s="47">
        <v>1.7850712877840381E-2</v>
      </c>
      <c r="AC65" s="47">
        <v>1.3847445038377206E-2</v>
      </c>
      <c r="AD65" s="47">
        <v>2.2367860267880617E-2</v>
      </c>
      <c r="AE65" s="47">
        <v>1.0581989096732324E-2</v>
      </c>
      <c r="AF65" s="47">
        <v>1.6864236302451537E-2</v>
      </c>
      <c r="AG65" s="47">
        <v>8.4099870173722398E-3</v>
      </c>
      <c r="AH65" s="47">
        <v>7.6449539929777464E-3</v>
      </c>
      <c r="AI65" s="47">
        <v>5.2112213728638945E-2</v>
      </c>
      <c r="AJ65" s="47">
        <v>3.4485229352570763E-2</v>
      </c>
      <c r="AK65" s="47">
        <v>4.0747566963247862E-2</v>
      </c>
      <c r="AL65" s="47">
        <v>2.7590077551158738E-2</v>
      </c>
      <c r="AM65" s="47">
        <v>8.8498975191460133E-3</v>
      </c>
      <c r="AN65" s="47">
        <v>2.6169080890372863E-2</v>
      </c>
      <c r="AO65" s="47">
        <v>1.6937800619546889E-2</v>
      </c>
      <c r="AP65" s="47">
        <v>1.4238761902088316E-2</v>
      </c>
      <c r="AQ65" s="47">
        <v>3.0585736840941135E-2</v>
      </c>
      <c r="AR65" s="47">
        <v>9.2215202728192502E-3</v>
      </c>
      <c r="AS65" s="47">
        <v>3.4487011168606835E-2</v>
      </c>
      <c r="AT65" s="47">
        <v>2.2425938364654743E-2</v>
      </c>
      <c r="AU65" s="47">
        <v>1.2196906879520223E-2</v>
      </c>
      <c r="AV65" s="47">
        <v>3.351943462539636E-2</v>
      </c>
      <c r="AW65" s="47">
        <v>2.6392296006918965E-2</v>
      </c>
      <c r="AX65" s="47">
        <v>3.9874675578355665E-3</v>
      </c>
      <c r="AY65" s="47">
        <v>2.0825531082551259E-2</v>
      </c>
      <c r="AZ65" s="47">
        <v>6.8427624805599566E-2</v>
      </c>
      <c r="BA65" s="47">
        <v>2.5245276037592815E-2</v>
      </c>
      <c r="BB65" s="47">
        <v>1.1291767175358413E-2</v>
      </c>
      <c r="BC65" s="47">
        <v>1.6527415334246592E-2</v>
      </c>
      <c r="BD65" s="47">
        <v>3.7997598949308022E-2</v>
      </c>
      <c r="BE65" s="47">
        <v>5.4149703636122835E-2</v>
      </c>
      <c r="BF65" s="47">
        <v>2.6023226941536189E-2</v>
      </c>
      <c r="BG65" s="47">
        <v>1.2921830050786195E-2</v>
      </c>
      <c r="BH65" s="47">
        <v>3.3352267801037186E-2</v>
      </c>
      <c r="BI65" s="47">
        <v>2.123526017636294E-2</v>
      </c>
      <c r="BJ65" s="47">
        <v>6.8779864789764123E-3</v>
      </c>
      <c r="BK65" s="47">
        <v>1.6597133518287673E-2</v>
      </c>
      <c r="BL65" s="47">
        <v>1.1221489908690921E-2</v>
      </c>
      <c r="BM65" s="47">
        <v>1.7953705162079218E-2</v>
      </c>
      <c r="BN65" s="47">
        <v>1.6462909115931797E-2</v>
      </c>
      <c r="BO65" s="47">
        <v>0</v>
      </c>
    </row>
    <row r="66" spans="1:67" x14ac:dyDescent="0.25">
      <c r="A66" s="8" t="s">
        <v>58</v>
      </c>
      <c r="B66" s="47">
        <v>1.0462007514996777E-2</v>
      </c>
      <c r="C66" s="47">
        <v>3.6473738806410308E-3</v>
      </c>
      <c r="D66" s="47">
        <v>4.4181917666791777E-3</v>
      </c>
      <c r="E66" s="47">
        <v>3.8942121604622574E-3</v>
      </c>
      <c r="F66" s="47">
        <v>6.4511219778893205E-3</v>
      </c>
      <c r="G66" s="47">
        <v>1.2481623570575881E-2</v>
      </c>
      <c r="H66" s="47">
        <v>2.3579164783366011E-3</v>
      </c>
      <c r="I66" s="47">
        <v>8.3330119117036219E-3</v>
      </c>
      <c r="J66" s="47">
        <v>5.0579328247209723E-3</v>
      </c>
      <c r="K66" s="47">
        <v>7.3844658234333456E-3</v>
      </c>
      <c r="L66" s="47">
        <v>9.8571623165173861E-3</v>
      </c>
      <c r="M66" s="47">
        <v>5.0724918755208548E-3</v>
      </c>
      <c r="N66" s="47">
        <v>4.6931029820012331E-3</v>
      </c>
      <c r="O66" s="47">
        <v>5.6568017987786434E-3</v>
      </c>
      <c r="P66" s="47">
        <v>4.8207202169936727E-3</v>
      </c>
      <c r="Q66" s="47">
        <v>5.157129383847694E-3</v>
      </c>
      <c r="R66" s="47">
        <v>5.0385409139704516E-3</v>
      </c>
      <c r="S66" s="47">
        <v>4.7885242290716329E-3</v>
      </c>
      <c r="T66" s="47">
        <v>5.747088932801978E-3</v>
      </c>
      <c r="U66" s="47">
        <v>5.6428824638535833E-3</v>
      </c>
      <c r="V66" s="47">
        <v>5.6131831225611694E-3</v>
      </c>
      <c r="W66" s="47">
        <v>6.8428581197359142E-3</v>
      </c>
      <c r="X66" s="47">
        <v>4.8721702228553855E-3</v>
      </c>
      <c r="Y66" s="47">
        <v>5.9077297416810816E-3</v>
      </c>
      <c r="Z66" s="47">
        <v>5.6217331457594673E-3</v>
      </c>
      <c r="AA66" s="47">
        <v>5.1488393775203228E-3</v>
      </c>
      <c r="AB66" s="47">
        <v>6.246998635520226E-3</v>
      </c>
      <c r="AC66" s="47">
        <v>5.234287965756361E-3</v>
      </c>
      <c r="AD66" s="47">
        <v>4.629603532862488E-3</v>
      </c>
      <c r="AE66" s="47">
        <v>5.6231777356175305E-3</v>
      </c>
      <c r="AF66" s="47">
        <v>5.9144069730557372E-3</v>
      </c>
      <c r="AG66" s="47">
        <v>5.8740888659283771E-3</v>
      </c>
      <c r="AH66" s="47">
        <v>3.8651666832646417E-3</v>
      </c>
      <c r="AI66" s="47">
        <v>8.5442298443005223E-3</v>
      </c>
      <c r="AJ66" s="47">
        <v>6.7233334315346871E-3</v>
      </c>
      <c r="AK66" s="47">
        <v>1.0830566070737744E-2</v>
      </c>
      <c r="AL66" s="47">
        <v>5.1524744465883407E-3</v>
      </c>
      <c r="AM66" s="47">
        <v>5.1856029083313399E-3</v>
      </c>
      <c r="AN66" s="47">
        <v>6.8283553737568158E-3</v>
      </c>
      <c r="AO66" s="47">
        <v>4.2186516990619111E-3</v>
      </c>
      <c r="AP66" s="47">
        <v>5.6894193400008862E-3</v>
      </c>
      <c r="AQ66" s="47">
        <v>5.3350188749901753E-3</v>
      </c>
      <c r="AR66" s="47">
        <v>3.8140511048507277E-3</v>
      </c>
      <c r="AS66" s="47">
        <v>6.4054310096717916E-3</v>
      </c>
      <c r="AT66" s="47">
        <v>5.4976873375489118E-3</v>
      </c>
      <c r="AU66" s="47">
        <v>5.3969383140118708E-3</v>
      </c>
      <c r="AV66" s="47">
        <v>6.8861096693315221E-3</v>
      </c>
      <c r="AW66" s="47">
        <v>4.1715504837188024E-3</v>
      </c>
      <c r="AX66" s="47">
        <v>1.7958682087000178E-2</v>
      </c>
      <c r="AY66" s="47">
        <v>8.7365453536168338E-3</v>
      </c>
      <c r="AZ66" s="47">
        <v>1.1970635678639034E-2</v>
      </c>
      <c r="BA66" s="47">
        <v>9.9770040633655483E-3</v>
      </c>
      <c r="BB66" s="47">
        <v>5.3398223604620718E-3</v>
      </c>
      <c r="BC66" s="47">
        <v>5.9512608840243588E-3</v>
      </c>
      <c r="BD66" s="47">
        <v>5.2596636787249221E-3</v>
      </c>
      <c r="BE66" s="47">
        <v>8.0216472379672013E-3</v>
      </c>
      <c r="BF66" s="47">
        <v>0.10160544335884907</v>
      </c>
      <c r="BG66" s="47">
        <v>8.728641967744738E-2</v>
      </c>
      <c r="BH66" s="47">
        <v>2.0939797098950073E-2</v>
      </c>
      <c r="BI66" s="47">
        <v>8.5771640606400416E-3</v>
      </c>
      <c r="BJ66" s="47">
        <v>2.9566619710510171E-3</v>
      </c>
      <c r="BK66" s="47">
        <v>3.7840714379030384E-3</v>
      </c>
      <c r="BL66" s="47">
        <v>3.8943765199354894E-3</v>
      </c>
      <c r="BM66" s="47">
        <v>6.1016143381694907E-3</v>
      </c>
      <c r="BN66" s="47">
        <v>2.2879513524260653E-2</v>
      </c>
      <c r="BO66" s="47">
        <v>0</v>
      </c>
    </row>
    <row r="67" spans="1:67" x14ac:dyDescent="0.25">
      <c r="A67" s="8" t="s">
        <v>59</v>
      </c>
      <c r="B67" s="47">
        <v>8.3324103859781888E-3</v>
      </c>
      <c r="C67" s="47">
        <v>1.3160954665323635E-3</v>
      </c>
      <c r="D67" s="47">
        <v>1.4460807797921477E-3</v>
      </c>
      <c r="E67" s="47">
        <v>4.3470451728258646E-3</v>
      </c>
      <c r="F67" s="47">
        <v>2.3750820919180792E-3</v>
      </c>
      <c r="G67" s="47">
        <v>1.2126995741243898E-3</v>
      </c>
      <c r="H67" s="47">
        <v>1.4267119586677517E-3</v>
      </c>
      <c r="I67" s="47">
        <v>1.1937719834144765E-3</v>
      </c>
      <c r="J67" s="47">
        <v>2.9894623902179097E-3</v>
      </c>
      <c r="K67" s="47">
        <v>2.1271011298754443E-3</v>
      </c>
      <c r="L67" s="47">
        <v>2.4674105633137166E-3</v>
      </c>
      <c r="M67" s="47">
        <v>1.6735369547335862E-3</v>
      </c>
      <c r="N67" s="47">
        <v>1.763799135251098E-3</v>
      </c>
      <c r="O67" s="47">
        <v>1.2230640597069924E-3</v>
      </c>
      <c r="P67" s="47">
        <v>1.1296826049330287E-3</v>
      </c>
      <c r="Q67" s="47">
        <v>3.2559639858067381E-3</v>
      </c>
      <c r="R67" s="47">
        <v>1.9255383395413101E-3</v>
      </c>
      <c r="S67" s="47">
        <v>4.3041898388914546E-4</v>
      </c>
      <c r="T67" s="47">
        <v>3.3515501770353976E-3</v>
      </c>
      <c r="U67" s="47">
        <v>1.8198274409878118E-3</v>
      </c>
      <c r="V67" s="47">
        <v>3.5591642576126917E-3</v>
      </c>
      <c r="W67" s="47">
        <v>8.6880949558442615E-4</v>
      </c>
      <c r="X67" s="47">
        <v>1.6311512440191035E-3</v>
      </c>
      <c r="Y67" s="47">
        <v>1.2760580422186483E-3</v>
      </c>
      <c r="Z67" s="47">
        <v>5.5705647924463877E-4</v>
      </c>
      <c r="AA67" s="47">
        <v>1.9544550907896283E-3</v>
      </c>
      <c r="AB67" s="47">
        <v>2.2973439834305088E-3</v>
      </c>
      <c r="AC67" s="47">
        <v>3.9518949535817622E-3</v>
      </c>
      <c r="AD67" s="47">
        <v>2.8919257888582735E-3</v>
      </c>
      <c r="AE67" s="47">
        <v>2.7091506785738326E-3</v>
      </c>
      <c r="AF67" s="47">
        <v>2.1892551681254343E-3</v>
      </c>
      <c r="AG67" s="47">
        <v>9.9896780308479519E-4</v>
      </c>
      <c r="AH67" s="47">
        <v>1.0183582700256056E-3</v>
      </c>
      <c r="AI67" s="47">
        <v>3.8123874326554449E-3</v>
      </c>
      <c r="AJ67" s="47">
        <v>4.3458889831116078E-3</v>
      </c>
      <c r="AK67" s="47">
        <v>2.4272621277023885E-3</v>
      </c>
      <c r="AL67" s="47">
        <v>2.2728983718997495E-3</v>
      </c>
      <c r="AM67" s="47">
        <v>1.0513384630738965E-3</v>
      </c>
      <c r="AN67" s="47">
        <v>1.0158853216568859E-2</v>
      </c>
      <c r="AO67" s="47">
        <v>7.2770894695668225E-3</v>
      </c>
      <c r="AP67" s="47">
        <v>4.6381417161081816E-3</v>
      </c>
      <c r="AQ67" s="47">
        <v>3.4973051427355617E-3</v>
      </c>
      <c r="AR67" s="47">
        <v>3.8531851458978887E-3</v>
      </c>
      <c r="AS67" s="47">
        <v>1.5024475044107869E-3</v>
      </c>
      <c r="AT67" s="47">
        <v>3.7683321745473312E-4</v>
      </c>
      <c r="AU67" s="47">
        <v>3.8066389176577542E-4</v>
      </c>
      <c r="AV67" s="47">
        <v>8.8206431517420315E-4</v>
      </c>
      <c r="AW67" s="47">
        <v>5.8407095526487286E-4</v>
      </c>
      <c r="AX67" s="47">
        <v>1.3500318580406004E-2</v>
      </c>
      <c r="AY67" s="47">
        <v>6.3989407685262172E-3</v>
      </c>
      <c r="AZ67" s="47">
        <v>7.6406520645760879E-3</v>
      </c>
      <c r="BA67" s="47">
        <v>3.6989606848647104E-3</v>
      </c>
      <c r="BB67" s="47">
        <v>8.5806785973877118E-4</v>
      </c>
      <c r="BC67" s="47">
        <v>2.4121508984421016E-3</v>
      </c>
      <c r="BD67" s="47">
        <v>7.7028731589133042E-3</v>
      </c>
      <c r="BE67" s="47">
        <v>2.1538159681350104E-3</v>
      </c>
      <c r="BF67" s="47">
        <v>2.9912081384024655E-4</v>
      </c>
      <c r="BG67" s="47">
        <v>0.19411372144525663</v>
      </c>
      <c r="BH67" s="47">
        <v>3.4860024675450185E-3</v>
      </c>
      <c r="BI67" s="47">
        <v>1.2502783023627174E-3</v>
      </c>
      <c r="BJ67" s="47">
        <v>4.3558955966202805E-4</v>
      </c>
      <c r="BK67" s="47">
        <v>6.8968024919918074E-4</v>
      </c>
      <c r="BL67" s="47">
        <v>2.2800908339740771E-3</v>
      </c>
      <c r="BM67" s="47">
        <v>2.3169383226245024E-3</v>
      </c>
      <c r="BN67" s="47">
        <v>4.4319435010066222E-4</v>
      </c>
      <c r="BO67" s="47">
        <v>0</v>
      </c>
    </row>
    <row r="68" spans="1:67" x14ac:dyDescent="0.25">
      <c r="A68" s="8" t="s">
        <v>60</v>
      </c>
      <c r="B68" s="47">
        <v>4.4979042386367263E-3</v>
      </c>
      <c r="C68" s="47">
        <v>4.3123995969031835E-4</v>
      </c>
      <c r="D68" s="47">
        <v>3.6160229333724622E-3</v>
      </c>
      <c r="E68" s="47">
        <v>2.9452091279424139E-3</v>
      </c>
      <c r="F68" s="47">
        <v>2.5703514418452863E-3</v>
      </c>
      <c r="G68" s="47">
        <v>4.4382103369076589E-4</v>
      </c>
      <c r="H68" s="47">
        <v>9.6818028610048501E-4</v>
      </c>
      <c r="I68" s="47">
        <v>9.3556390997188174E-4</v>
      </c>
      <c r="J68" s="47">
        <v>1.8979328431014935E-3</v>
      </c>
      <c r="K68" s="47">
        <v>3.0488736827829961E-3</v>
      </c>
      <c r="L68" s="47">
        <v>2.2495842683592192E-3</v>
      </c>
      <c r="M68" s="47">
        <v>8.2570395202738174E-4</v>
      </c>
      <c r="N68" s="47">
        <v>1.1802014371229874E-3</v>
      </c>
      <c r="O68" s="47">
        <v>1.3949546808711014E-3</v>
      </c>
      <c r="P68" s="47">
        <v>1.6301658184598806E-3</v>
      </c>
      <c r="Q68" s="47">
        <v>3.0899405305936508E-3</v>
      </c>
      <c r="R68" s="47">
        <v>1.6621806392098206E-3</v>
      </c>
      <c r="S68" s="47">
        <v>3.5305240283927845E-4</v>
      </c>
      <c r="T68" s="47">
        <v>1.8651150455534281E-3</v>
      </c>
      <c r="U68" s="47">
        <v>1.0680633766053332E-3</v>
      </c>
      <c r="V68" s="47">
        <v>2.5744590648786947E-3</v>
      </c>
      <c r="W68" s="47">
        <v>3.9108118925492872E-4</v>
      </c>
      <c r="X68" s="47">
        <v>8.4096122362396157E-4</v>
      </c>
      <c r="Y68" s="47">
        <v>6.1625823577611614E-4</v>
      </c>
      <c r="Z68" s="47">
        <v>8.646372302298543E-4</v>
      </c>
      <c r="AA68" s="47">
        <v>1.1306071998888811E-3</v>
      </c>
      <c r="AB68" s="47">
        <v>1.3205159592179557E-3</v>
      </c>
      <c r="AC68" s="47">
        <v>1.8689093161929468E-3</v>
      </c>
      <c r="AD68" s="47">
        <v>1.2044091119710338E-3</v>
      </c>
      <c r="AE68" s="47">
        <v>1.9433828817158627E-3</v>
      </c>
      <c r="AF68" s="47">
        <v>1.7073213236915646E-3</v>
      </c>
      <c r="AG68" s="47">
        <v>1.7101618513695547E-3</v>
      </c>
      <c r="AH68" s="47">
        <v>1.4493301340323466E-3</v>
      </c>
      <c r="AI68" s="47">
        <v>5.7716063377000141E-3</v>
      </c>
      <c r="AJ68" s="47">
        <v>3.4756591194138715E-3</v>
      </c>
      <c r="AK68" s="47">
        <v>8.7109729564727508E-3</v>
      </c>
      <c r="AL68" s="47">
        <v>4.9039612406624866E-3</v>
      </c>
      <c r="AM68" s="47">
        <v>1.0396671608086667E-3</v>
      </c>
      <c r="AN68" s="47">
        <v>2.5434393244889554E-3</v>
      </c>
      <c r="AO68" s="47">
        <v>1.9344077445170018E-3</v>
      </c>
      <c r="AP68" s="47">
        <v>3.2902445170265252E-3</v>
      </c>
      <c r="AQ68" s="47">
        <v>2.5213445866122254E-3</v>
      </c>
      <c r="AR68" s="47">
        <v>1.5005672128119883E-3</v>
      </c>
      <c r="AS68" s="47">
        <v>2.2062082354170429E-3</v>
      </c>
      <c r="AT68" s="47">
        <v>1.2582172472634507E-3</v>
      </c>
      <c r="AU68" s="47">
        <v>1.0605496005140257E-3</v>
      </c>
      <c r="AV68" s="47">
        <v>2.4566179876296737E-3</v>
      </c>
      <c r="AW68" s="47">
        <v>1.5816076117435474E-3</v>
      </c>
      <c r="AX68" s="47">
        <v>1.117839643364354E-2</v>
      </c>
      <c r="AY68" s="47">
        <v>5.972297925630623E-3</v>
      </c>
      <c r="AZ68" s="47">
        <v>9.7081056608814779E-3</v>
      </c>
      <c r="BA68" s="47">
        <v>8.1924489041515381E-3</v>
      </c>
      <c r="BB68" s="47">
        <v>1.6075972240241741E-3</v>
      </c>
      <c r="BC68" s="47">
        <v>5.0714340745440928E-3</v>
      </c>
      <c r="BD68" s="47">
        <v>2.7312298991042741E-3</v>
      </c>
      <c r="BE68" s="47">
        <v>4.2242601090116726E-3</v>
      </c>
      <c r="BF68" s="47">
        <v>9.9058446819056106E-3</v>
      </c>
      <c r="BG68" s="47">
        <v>0.1553124961410757</v>
      </c>
      <c r="BH68" s="47">
        <v>0.15575149114857198</v>
      </c>
      <c r="BI68" s="47">
        <v>3.0241668137932069E-3</v>
      </c>
      <c r="BJ68" s="47">
        <v>8.1190916766055361E-4</v>
      </c>
      <c r="BK68" s="47">
        <v>3.4527207414234914E-4</v>
      </c>
      <c r="BL68" s="47">
        <v>2.2415580711823732E-3</v>
      </c>
      <c r="BM68" s="47">
        <v>3.9149635067828644E-3</v>
      </c>
      <c r="BN68" s="47">
        <v>1.5950259339189739E-5</v>
      </c>
      <c r="BO68" s="47">
        <v>0</v>
      </c>
    </row>
    <row r="69" spans="1:67" x14ac:dyDescent="0.25">
      <c r="A69" s="8" t="s">
        <v>61</v>
      </c>
      <c r="B69" s="47">
        <v>1.1248392620769297E-3</v>
      </c>
      <c r="C69" s="47">
        <v>9.0008602185139518E-4</v>
      </c>
      <c r="D69" s="47">
        <v>1.5238373028771972E-5</v>
      </c>
      <c r="E69" s="47">
        <v>1.4818600766771742E-4</v>
      </c>
      <c r="F69" s="47">
        <v>1.5083898324940432E-6</v>
      </c>
      <c r="G69" s="47">
        <v>7.1071477885027456E-6</v>
      </c>
      <c r="H69" s="47">
        <v>1.5643731302609752E-6</v>
      </c>
      <c r="I69" s="47">
        <v>1.0499582252628818E-6</v>
      </c>
      <c r="J69" s="47">
        <v>3.3147103709357389E-7</v>
      </c>
      <c r="K69" s="47">
        <v>2.2382912431532358E-6</v>
      </c>
      <c r="L69" s="47">
        <v>0</v>
      </c>
      <c r="M69" s="47">
        <v>0</v>
      </c>
      <c r="N69" s="47">
        <v>4.5506980409316176E-6</v>
      </c>
      <c r="O69" s="47">
        <v>4.7428879767492906E-5</v>
      </c>
      <c r="P69" s="47">
        <v>6.3010367676041395E-5</v>
      </c>
      <c r="Q69" s="47">
        <v>8.9448704707242766E-10</v>
      </c>
      <c r="R69" s="47">
        <v>0</v>
      </c>
      <c r="S69" s="47">
        <v>1.6936804064620215E-7</v>
      </c>
      <c r="T69" s="47">
        <v>5.6680310454464353E-8</v>
      </c>
      <c r="U69" s="47">
        <v>3.0462277606107573E-7</v>
      </c>
      <c r="V69" s="47">
        <v>7.9791094608893249E-6</v>
      </c>
      <c r="W69" s="47">
        <v>4.5219527237587279E-6</v>
      </c>
      <c r="X69" s="47">
        <v>4.2818155704872135E-10</v>
      </c>
      <c r="Y69" s="47">
        <v>3.4278109811269744E-6</v>
      </c>
      <c r="Z69" s="47">
        <v>2.0224332402331697E-6</v>
      </c>
      <c r="AA69" s="47">
        <v>1.8400660747366835E-5</v>
      </c>
      <c r="AB69" s="47">
        <v>3.7429047169855428E-5</v>
      </c>
      <c r="AC69" s="47">
        <v>2.7123056122858173E-5</v>
      </c>
      <c r="AD69" s="47">
        <v>0</v>
      </c>
      <c r="AE69" s="47">
        <v>2.079423647325454E-5</v>
      </c>
      <c r="AF69" s="47">
        <v>4.4718326481423095E-5</v>
      </c>
      <c r="AG69" s="47">
        <v>2.9220141780030504E-3</v>
      </c>
      <c r="AH69" s="47">
        <v>4.1850446704902091E-3</v>
      </c>
      <c r="AI69" s="47">
        <v>5.7479656431934891E-7</v>
      </c>
      <c r="AJ69" s="47">
        <v>1.9665469678611144E-6</v>
      </c>
      <c r="AK69" s="47">
        <v>4.4676389232961695E-5</v>
      </c>
      <c r="AL69" s="47">
        <v>1.369287111847093E-4</v>
      </c>
      <c r="AM69" s="47">
        <v>3.473432523288031E-6</v>
      </c>
      <c r="AN69" s="47">
        <v>3.0633865249161073E-4</v>
      </c>
      <c r="AO69" s="47">
        <v>2.0161114351057707E-4</v>
      </c>
      <c r="AP69" s="47">
        <v>4.0763994910888677E-6</v>
      </c>
      <c r="AQ69" s="47">
        <v>4.0690388672845426E-5</v>
      </c>
      <c r="AR69" s="47">
        <v>4.3836640020193776E-5</v>
      </c>
      <c r="AS69" s="47">
        <v>5.6776795121850258E-5</v>
      </c>
      <c r="AT69" s="47">
        <v>1.6669327085400396E-5</v>
      </c>
      <c r="AU69" s="47">
        <v>2.7968707321450412E-6</v>
      </c>
      <c r="AV69" s="47">
        <v>4.4701365263063391E-6</v>
      </c>
      <c r="AW69" s="47">
        <v>4.5865012573682118E-6</v>
      </c>
      <c r="AX69" s="47">
        <v>6.7738121825597008E-5</v>
      </c>
      <c r="AY69" s="47">
        <v>2.8964840306800928E-5</v>
      </c>
      <c r="AZ69" s="47">
        <v>2.9569795428007614E-5</v>
      </c>
      <c r="BA69" s="47">
        <v>6.416594134833321E-3</v>
      </c>
      <c r="BB69" s="47">
        <v>7.2655359620885352E-7</v>
      </c>
      <c r="BC69" s="47">
        <v>1.9247284349505002E-4</v>
      </c>
      <c r="BD69" s="47">
        <v>1.0595781872118578E-4</v>
      </c>
      <c r="BE69" s="47">
        <v>2.8219087072520732E-5</v>
      </c>
      <c r="BF69" s="47">
        <v>1.2758095222665487E-7</v>
      </c>
      <c r="BG69" s="47">
        <v>8.0538693683620775E-7</v>
      </c>
      <c r="BH69" s="47">
        <v>2.9227001788848267E-6</v>
      </c>
      <c r="BI69" s="47">
        <v>2.4166466202255789E-4</v>
      </c>
      <c r="BJ69" s="47">
        <v>1.3064030082687302E-2</v>
      </c>
      <c r="BK69" s="47">
        <v>1.4009406148514987E-3</v>
      </c>
      <c r="BL69" s="47">
        <v>1.9334856342104537E-4</v>
      </c>
      <c r="BM69" s="47">
        <v>5.4680943934502128E-5</v>
      </c>
      <c r="BN69" s="47">
        <v>6.1254548652955204E-4</v>
      </c>
      <c r="BO69" s="47">
        <v>0</v>
      </c>
    </row>
    <row r="70" spans="1:67" x14ac:dyDescent="0.25">
      <c r="A70" s="8" t="s">
        <v>62</v>
      </c>
      <c r="B70" s="47">
        <v>6.680311506867255E-4</v>
      </c>
      <c r="C70" s="47">
        <v>8.5263672365661547E-4</v>
      </c>
      <c r="D70" s="47">
        <v>2.5371892977507637E-4</v>
      </c>
      <c r="E70" s="47">
        <v>1.0957842678700788E-3</v>
      </c>
      <c r="F70" s="47">
        <v>3.1994404820904647E-4</v>
      </c>
      <c r="G70" s="47">
        <v>1.5541215578152468E-3</v>
      </c>
      <c r="H70" s="47">
        <v>1.1009826813769121E-4</v>
      </c>
      <c r="I70" s="47">
        <v>5.5104085018643008E-4</v>
      </c>
      <c r="J70" s="47">
        <v>1.5997427047362181E-4</v>
      </c>
      <c r="K70" s="47">
        <v>1.48466700779047E-4</v>
      </c>
      <c r="L70" s="47">
        <v>2.0838510049402717E-4</v>
      </c>
      <c r="M70" s="47">
        <v>1.3705695873396774E-4</v>
      </c>
      <c r="N70" s="47">
        <v>3.8286710396796055E-4</v>
      </c>
      <c r="O70" s="47">
        <v>1.143593240180025E-3</v>
      </c>
      <c r="P70" s="47">
        <v>1.7162357579727848E-3</v>
      </c>
      <c r="Q70" s="47">
        <v>2.1838985865255873E-3</v>
      </c>
      <c r="R70" s="47">
        <v>2.6314457641960607E-3</v>
      </c>
      <c r="S70" s="47">
        <v>3.874356777881689E-4</v>
      </c>
      <c r="T70" s="47">
        <v>1.0273708331412611E-4</v>
      </c>
      <c r="U70" s="47">
        <v>6.9350138220197494E-4</v>
      </c>
      <c r="V70" s="47">
        <v>1.6614242121580733E-4</v>
      </c>
      <c r="W70" s="47">
        <v>6.6857779820588112E-4</v>
      </c>
      <c r="X70" s="47">
        <v>1.5059493765850094E-3</v>
      </c>
      <c r="Y70" s="47">
        <v>8.023185645341706E-4</v>
      </c>
      <c r="Z70" s="47">
        <v>4.5206001124407568E-5</v>
      </c>
      <c r="AA70" s="47">
        <v>1.5842368177547816E-3</v>
      </c>
      <c r="AB70" s="47">
        <v>9.8397513626827032E-4</v>
      </c>
      <c r="AC70" s="47">
        <v>2.567219486557713E-4</v>
      </c>
      <c r="AD70" s="47">
        <v>9.2090469788968208E-4</v>
      </c>
      <c r="AE70" s="47">
        <v>4.0154586513526286E-4</v>
      </c>
      <c r="AF70" s="47">
        <v>1.7246227899116162E-3</v>
      </c>
      <c r="AG70" s="47">
        <v>9.8429461380132414E-4</v>
      </c>
      <c r="AH70" s="47">
        <v>1.4699674470876362E-3</v>
      </c>
      <c r="AI70" s="47">
        <v>6.8526287914498919E-4</v>
      </c>
      <c r="AJ70" s="47">
        <v>3.819972188728522E-3</v>
      </c>
      <c r="AK70" s="47">
        <v>5.5461180730300244E-4</v>
      </c>
      <c r="AL70" s="47">
        <v>5.3293296256486653E-4</v>
      </c>
      <c r="AM70" s="47">
        <v>1.3398985263153595E-3</v>
      </c>
      <c r="AN70" s="47">
        <v>2.157526960136835E-4</v>
      </c>
      <c r="AO70" s="47">
        <v>1.4642492916154987E-4</v>
      </c>
      <c r="AP70" s="47">
        <v>1.2617862815341207E-3</v>
      </c>
      <c r="AQ70" s="47">
        <v>6.0091795866900179E-4</v>
      </c>
      <c r="AR70" s="47">
        <v>3.7573286143358703E-5</v>
      </c>
      <c r="AS70" s="47">
        <v>2.0258185809424929E-3</v>
      </c>
      <c r="AT70" s="47">
        <v>2.0197506547177971E-4</v>
      </c>
      <c r="AU70" s="47">
        <v>4.8509195229311903E-4</v>
      </c>
      <c r="AV70" s="47">
        <v>1.2191757619437803E-3</v>
      </c>
      <c r="AW70" s="47">
        <v>9.5958791300296839E-4</v>
      </c>
      <c r="AX70" s="47">
        <v>1.5118303068355565E-4</v>
      </c>
      <c r="AY70" s="47">
        <v>3.2251702242721237E-3</v>
      </c>
      <c r="AZ70" s="47">
        <v>3.7666082685264375E-3</v>
      </c>
      <c r="BA70" s="47">
        <v>1.2694044898929181E-3</v>
      </c>
      <c r="BB70" s="47">
        <v>2.2297069883539438E-4</v>
      </c>
      <c r="BC70" s="47">
        <v>3.6616732848609333E-3</v>
      </c>
      <c r="BD70" s="47">
        <v>1.0461261407336087E-3</v>
      </c>
      <c r="BE70" s="47">
        <v>9.3370494864983777E-4</v>
      </c>
      <c r="BF70" s="47">
        <v>1.3636046934942796E-3</v>
      </c>
      <c r="BG70" s="47">
        <v>1.3051648119651984E-4</v>
      </c>
      <c r="BH70" s="47">
        <v>1.5899425715499898E-3</v>
      </c>
      <c r="BI70" s="47">
        <v>4.4100145291404226E-4</v>
      </c>
      <c r="BJ70" s="47">
        <v>1.1357332589436045E-2</v>
      </c>
      <c r="BK70" s="47">
        <v>2.0780928051139427E-3</v>
      </c>
      <c r="BL70" s="47">
        <v>3.5144049271921304E-4</v>
      </c>
      <c r="BM70" s="47">
        <v>3.9153068762197527E-4</v>
      </c>
      <c r="BN70" s="47">
        <v>2.2817781430760319E-2</v>
      </c>
      <c r="BO70" s="47">
        <v>0</v>
      </c>
    </row>
    <row r="71" spans="1:67" x14ac:dyDescent="0.25">
      <c r="A71" s="8" t="s">
        <v>63</v>
      </c>
      <c r="B71" s="47">
        <v>1.2712988792194123E-3</v>
      </c>
      <c r="C71" s="47">
        <v>1.2717500471909182E-3</v>
      </c>
      <c r="D71" s="47">
        <v>1.9074602573409188E-4</v>
      </c>
      <c r="E71" s="47">
        <v>1.6960747562298323E-3</v>
      </c>
      <c r="F71" s="47">
        <v>2.4020268016522722E-3</v>
      </c>
      <c r="G71" s="47">
        <v>3.0220046287240493E-4</v>
      </c>
      <c r="H71" s="47">
        <v>5.2319321468811215E-4</v>
      </c>
      <c r="I71" s="47">
        <v>5.7678691317070922E-4</v>
      </c>
      <c r="J71" s="47">
        <v>3.2708242628840309E-4</v>
      </c>
      <c r="K71" s="47">
        <v>1.8371790613123484E-3</v>
      </c>
      <c r="L71" s="47">
        <v>6.3328190486217474E-4</v>
      </c>
      <c r="M71" s="47">
        <v>8.0509113457066252E-4</v>
      </c>
      <c r="N71" s="47">
        <v>5.8813781633177775E-4</v>
      </c>
      <c r="O71" s="47">
        <v>3.7430851114935264E-3</v>
      </c>
      <c r="P71" s="47">
        <v>6.995584571391736E-4</v>
      </c>
      <c r="Q71" s="47">
        <v>9.0587702175928635E-4</v>
      </c>
      <c r="R71" s="47">
        <v>1.3946069812580662E-3</v>
      </c>
      <c r="S71" s="47">
        <v>4.439589635235603E-4</v>
      </c>
      <c r="T71" s="47">
        <v>1.7814539400595611E-3</v>
      </c>
      <c r="U71" s="47">
        <v>5.2646801867147017E-4</v>
      </c>
      <c r="V71" s="47">
        <v>5.9432456902716493E-4</v>
      </c>
      <c r="W71" s="47">
        <v>5.6525248732680524E-4</v>
      </c>
      <c r="X71" s="47">
        <v>2.3353367910414658E-3</v>
      </c>
      <c r="Y71" s="47">
        <v>1.1959149287588833E-3</v>
      </c>
      <c r="Z71" s="47">
        <v>9.3564970300711645E-5</v>
      </c>
      <c r="AA71" s="47">
        <v>7.4292287953802783E-4</v>
      </c>
      <c r="AB71" s="47">
        <v>4.6417346293340967E-4</v>
      </c>
      <c r="AC71" s="47">
        <v>1.763713395821253E-3</v>
      </c>
      <c r="AD71" s="47">
        <v>3.7615617896537989E-4</v>
      </c>
      <c r="AE71" s="47">
        <v>4.0143570116544115E-3</v>
      </c>
      <c r="AF71" s="47">
        <v>2.6422941771550358E-3</v>
      </c>
      <c r="AG71" s="47">
        <v>2.0629688565686655E-3</v>
      </c>
      <c r="AH71" s="47">
        <v>4.0505465604186008E-3</v>
      </c>
      <c r="AI71" s="47">
        <v>5.341040826273586E-3</v>
      </c>
      <c r="AJ71" s="47">
        <v>1.7994983690776882E-3</v>
      </c>
      <c r="AK71" s="47">
        <v>7.5219767751481229E-4</v>
      </c>
      <c r="AL71" s="47">
        <v>2.7975895826554657E-4</v>
      </c>
      <c r="AM71" s="47">
        <v>3.5524165861271353E-4</v>
      </c>
      <c r="AN71" s="47">
        <v>2.7744898723083716E-3</v>
      </c>
      <c r="AO71" s="47">
        <v>1.7748048058252746E-3</v>
      </c>
      <c r="AP71" s="47">
        <v>5.1770863049005987E-4</v>
      </c>
      <c r="AQ71" s="47">
        <v>2.6856015948076609E-4</v>
      </c>
      <c r="AR71" s="47">
        <v>6.1360003628097601E-4</v>
      </c>
      <c r="AS71" s="47">
        <v>4.8838428659372999E-4</v>
      </c>
      <c r="AT71" s="47">
        <v>5.8086092147189086E-4</v>
      </c>
      <c r="AU71" s="47">
        <v>1.9523488403741776E-3</v>
      </c>
      <c r="AV71" s="47">
        <v>3.7852183067022693E-4</v>
      </c>
      <c r="AW71" s="47">
        <v>3.0459043394511805E-4</v>
      </c>
      <c r="AX71" s="47">
        <v>3.5931798333480014E-4</v>
      </c>
      <c r="AY71" s="47">
        <v>4.7135391379348878E-4</v>
      </c>
      <c r="AZ71" s="47">
        <v>3.4981706601573269E-4</v>
      </c>
      <c r="BA71" s="47">
        <v>9.9004798389859127E-4</v>
      </c>
      <c r="BB71" s="47">
        <v>6.8377715942974952E-3</v>
      </c>
      <c r="BC71" s="47">
        <v>2.0463657375016021E-2</v>
      </c>
      <c r="BD71" s="47">
        <v>3.1360495184479145E-3</v>
      </c>
      <c r="BE71" s="47">
        <v>3.3814351888395142E-3</v>
      </c>
      <c r="BF71" s="47">
        <v>1.1491542235705814E-3</v>
      </c>
      <c r="BG71" s="47">
        <v>6.0609233905273903E-4</v>
      </c>
      <c r="BH71" s="47">
        <v>1.4887099129496947E-3</v>
      </c>
      <c r="BI71" s="47">
        <v>6.6419349782586364E-4</v>
      </c>
      <c r="BJ71" s="47">
        <v>4.9010839801991203E-3</v>
      </c>
      <c r="BK71" s="47">
        <v>9.9689411878608733E-2</v>
      </c>
      <c r="BL71" s="47">
        <v>7.3644147643762146E-4</v>
      </c>
      <c r="BM71" s="47">
        <v>1.9578639572718974E-3</v>
      </c>
      <c r="BN71" s="47">
        <v>9.3755160833680472E-3</v>
      </c>
      <c r="BO71" s="47">
        <v>0</v>
      </c>
    </row>
    <row r="72" spans="1:67" x14ac:dyDescent="0.25">
      <c r="A72" s="8" t="s">
        <v>64</v>
      </c>
      <c r="B72" s="47">
        <v>2.7337693966864654E-3</v>
      </c>
      <c r="C72" s="47">
        <v>1.6260358122998089E-6</v>
      </c>
      <c r="D72" s="47">
        <v>8.2816981557906882E-5</v>
      </c>
      <c r="E72" s="47">
        <v>3.696638364227453E-4</v>
      </c>
      <c r="F72" s="47">
        <v>6.9828564841130916E-3</v>
      </c>
      <c r="G72" s="47">
        <v>3.5513149799145191E-4</v>
      </c>
      <c r="H72" s="47">
        <v>2.1290278094521754E-4</v>
      </c>
      <c r="I72" s="47">
        <v>8.7557707026668819E-4</v>
      </c>
      <c r="J72" s="47">
        <v>6.9171344830682368E-4</v>
      </c>
      <c r="K72" s="47">
        <v>4.2160486648968277E-3</v>
      </c>
      <c r="L72" s="47">
        <v>3.201851373493184E-4</v>
      </c>
      <c r="M72" s="47">
        <v>0</v>
      </c>
      <c r="N72" s="47">
        <v>3.7335575490016529E-5</v>
      </c>
      <c r="O72" s="47">
        <v>4.5710746279406315E-6</v>
      </c>
      <c r="P72" s="47">
        <v>2.8993370843778384E-4</v>
      </c>
      <c r="Q72" s="47">
        <v>7.292405719688531E-6</v>
      </c>
      <c r="R72" s="47">
        <v>8.7617121589692435E-6</v>
      </c>
      <c r="S72" s="47">
        <v>0</v>
      </c>
      <c r="T72" s="47">
        <v>3.8848707642881954E-6</v>
      </c>
      <c r="U72" s="47">
        <v>8.4675586123571093E-6</v>
      </c>
      <c r="V72" s="47">
        <v>6.58141426125186E-5</v>
      </c>
      <c r="W72" s="47">
        <v>1.2807999064007528E-4</v>
      </c>
      <c r="X72" s="47">
        <v>1.1802947835962136E-4</v>
      </c>
      <c r="Y72" s="47">
        <v>8.0909826943519799E-5</v>
      </c>
      <c r="Z72" s="47">
        <v>5.2177391514540601E-5</v>
      </c>
      <c r="AA72" s="47">
        <v>2.0856150640044088E-4</v>
      </c>
      <c r="AB72" s="47">
        <v>1.530444058267044E-4</v>
      </c>
      <c r="AC72" s="47">
        <v>1.2523598808136139E-3</v>
      </c>
      <c r="AD72" s="47">
        <v>3.2138914383944524E-7</v>
      </c>
      <c r="AE72" s="47">
        <v>1.0074115358451692E-4</v>
      </c>
      <c r="AF72" s="47">
        <v>9.8261487897756167E-4</v>
      </c>
      <c r="AG72" s="47">
        <v>2.0221236429154057E-4</v>
      </c>
      <c r="AH72" s="47">
        <v>1.8238423199258482E-4</v>
      </c>
      <c r="AI72" s="47">
        <v>1.83142123846094E-2</v>
      </c>
      <c r="AJ72" s="47">
        <v>3.5478331194126178E-4</v>
      </c>
      <c r="AK72" s="47">
        <v>6.4478748494988056E-4</v>
      </c>
      <c r="AL72" s="47">
        <v>1.2397190270793479E-2</v>
      </c>
      <c r="AM72" s="47">
        <v>3.5402927364411659E-3</v>
      </c>
      <c r="AN72" s="47">
        <v>3.5864895481549765E-4</v>
      </c>
      <c r="AO72" s="47">
        <v>3.560265855352981E-4</v>
      </c>
      <c r="AP72" s="47">
        <v>1.4777047627927552E-4</v>
      </c>
      <c r="AQ72" s="47">
        <v>2.1693624602663405E-4</v>
      </c>
      <c r="AR72" s="47">
        <v>1.1121373521669015E-4</v>
      </c>
      <c r="AS72" s="47">
        <v>4.9433052835138038E-3</v>
      </c>
      <c r="AT72" s="47">
        <v>2.487470014457498E-2</v>
      </c>
      <c r="AU72" s="47">
        <v>3.4639512198264953E-5</v>
      </c>
      <c r="AV72" s="47">
        <v>5.1757839786465979E-5</v>
      </c>
      <c r="AW72" s="47">
        <v>5.2643681453272423E-5</v>
      </c>
      <c r="AX72" s="47">
        <v>1.9181567532526589E-4</v>
      </c>
      <c r="AY72" s="47">
        <v>8.6695209080876401E-5</v>
      </c>
      <c r="AZ72" s="47">
        <v>1.5088502948688203E-4</v>
      </c>
      <c r="BA72" s="47">
        <v>2.2261282684090812E-4</v>
      </c>
      <c r="BB72" s="47">
        <v>8.0924300254464848E-4</v>
      </c>
      <c r="BC72" s="47">
        <v>7.5845421696197723E-4</v>
      </c>
      <c r="BD72" s="47">
        <v>1.8767826387179796E-4</v>
      </c>
      <c r="BE72" s="47">
        <v>1.7322032768263193E-3</v>
      </c>
      <c r="BF72" s="47">
        <v>3.1808387974792841E-3</v>
      </c>
      <c r="BG72" s="47">
        <v>1.1911740400913284E-3</v>
      </c>
      <c r="BH72" s="47">
        <v>4.020859236393187E-3</v>
      </c>
      <c r="BI72" s="47">
        <v>1.1405387766996759E-3</v>
      </c>
      <c r="BJ72" s="47">
        <v>1.7817168882012645E-3</v>
      </c>
      <c r="BK72" s="47">
        <v>4.8701962047931269E-5</v>
      </c>
      <c r="BL72" s="47">
        <v>7.2483293445076619E-2</v>
      </c>
      <c r="BM72" s="47">
        <v>4.1270020220985524E-3</v>
      </c>
      <c r="BN72" s="47">
        <v>7.4833664621082275E-3</v>
      </c>
      <c r="BO72" s="47">
        <v>0</v>
      </c>
    </row>
    <row r="73" spans="1:67" x14ac:dyDescent="0.25">
      <c r="A73" s="8" t="s">
        <v>65</v>
      </c>
      <c r="B73" s="47">
        <v>5.6352030222648936E-4</v>
      </c>
      <c r="C73" s="47">
        <v>2.7147553913336948E-4</v>
      </c>
      <c r="D73" s="47">
        <v>4.0519120882618123E-4</v>
      </c>
      <c r="E73" s="47">
        <v>5.2307483278430452E-4</v>
      </c>
      <c r="F73" s="47">
        <v>8.8910163146475136E-4</v>
      </c>
      <c r="G73" s="47">
        <v>8.6668636430865787E-4</v>
      </c>
      <c r="H73" s="47">
        <v>4.2512630954540153E-4</v>
      </c>
      <c r="I73" s="47">
        <v>6.1912287525662764E-4</v>
      </c>
      <c r="J73" s="47">
        <v>1.6554559146525726E-3</v>
      </c>
      <c r="K73" s="47">
        <v>1.0724345959541824E-3</v>
      </c>
      <c r="L73" s="47">
        <v>3.6771190826879086E-4</v>
      </c>
      <c r="M73" s="47">
        <v>2.1237841399452981E-4</v>
      </c>
      <c r="N73" s="47">
        <v>5.4731470502604592E-4</v>
      </c>
      <c r="O73" s="47">
        <v>6.1741887955565737E-4</v>
      </c>
      <c r="P73" s="47">
        <v>4.1135170147577705E-4</v>
      </c>
      <c r="Q73" s="47">
        <v>1.311715657492432E-3</v>
      </c>
      <c r="R73" s="47">
        <v>1.199383153293326E-3</v>
      </c>
      <c r="S73" s="47">
        <v>6.6851088139663063E-5</v>
      </c>
      <c r="T73" s="47">
        <v>5.2111695770237689E-4</v>
      </c>
      <c r="U73" s="47">
        <v>2.267370130683358E-4</v>
      </c>
      <c r="V73" s="47">
        <v>8.5683464328163283E-4</v>
      </c>
      <c r="W73" s="47">
        <v>2.9895128445807726E-4</v>
      </c>
      <c r="X73" s="47">
        <v>8.7671044805551679E-4</v>
      </c>
      <c r="Y73" s="47">
        <v>4.3055477948086813E-4</v>
      </c>
      <c r="Z73" s="47">
        <v>4.9100689527644553E-4</v>
      </c>
      <c r="AA73" s="47">
        <v>5.5461690877205583E-4</v>
      </c>
      <c r="AB73" s="47">
        <v>3.4454019295326595E-4</v>
      </c>
      <c r="AC73" s="47">
        <v>4.7691422309639091E-4</v>
      </c>
      <c r="AD73" s="47">
        <v>6.2180215294599969E-4</v>
      </c>
      <c r="AE73" s="47">
        <v>7.6208993683356176E-4</v>
      </c>
      <c r="AF73" s="47">
        <v>1.5426352323146611E-3</v>
      </c>
      <c r="AG73" s="47">
        <v>2.7259022527068754E-4</v>
      </c>
      <c r="AH73" s="47">
        <v>3.2084045967680424E-4</v>
      </c>
      <c r="AI73" s="47">
        <v>1.7749086593269424E-3</v>
      </c>
      <c r="AJ73" s="47">
        <v>9.2443804341064745E-4</v>
      </c>
      <c r="AK73" s="47">
        <v>1.520583617914804E-3</v>
      </c>
      <c r="AL73" s="47">
        <v>1.6774380851158203E-3</v>
      </c>
      <c r="AM73" s="47">
        <v>3.5268627231140948E-4</v>
      </c>
      <c r="AN73" s="47">
        <v>1.4323187057069988E-3</v>
      </c>
      <c r="AO73" s="47">
        <v>9.2566800468551211E-4</v>
      </c>
      <c r="AP73" s="47">
        <v>2.2934216141918761E-3</v>
      </c>
      <c r="AQ73" s="47">
        <v>6.1354366213157746E-4</v>
      </c>
      <c r="AR73" s="47">
        <v>1.6848958170705359E-3</v>
      </c>
      <c r="AS73" s="47">
        <v>1.7175014944130211E-3</v>
      </c>
      <c r="AT73" s="47">
        <v>1.448075915075021E-3</v>
      </c>
      <c r="AU73" s="47">
        <v>3.6674538917260404E-3</v>
      </c>
      <c r="AV73" s="47">
        <v>3.3990862377513238E-3</v>
      </c>
      <c r="AW73" s="47">
        <v>2.6857064257054899E-3</v>
      </c>
      <c r="AX73" s="47">
        <v>1.2562871746687215E-4</v>
      </c>
      <c r="AY73" s="47">
        <v>1.7896327886351166E-3</v>
      </c>
      <c r="AZ73" s="47">
        <v>5.023875195796999E-3</v>
      </c>
      <c r="BA73" s="47">
        <v>5.7212569565463843E-4</v>
      </c>
      <c r="BB73" s="47">
        <v>7.1192270430487639E-4</v>
      </c>
      <c r="BC73" s="47">
        <v>1.0924504915723082E-2</v>
      </c>
      <c r="BD73" s="47">
        <v>6.6656867842063532E-3</v>
      </c>
      <c r="BE73" s="47">
        <v>1.4819110415963195E-3</v>
      </c>
      <c r="BF73" s="47">
        <v>5.4495900174629613E-5</v>
      </c>
      <c r="BG73" s="47">
        <v>7.9103241782564027E-5</v>
      </c>
      <c r="BH73" s="47">
        <v>9.9305348415211259E-5</v>
      </c>
      <c r="BI73" s="47">
        <v>1.3252639363723591E-3</v>
      </c>
      <c r="BJ73" s="47">
        <v>6.4091767533481299E-4</v>
      </c>
      <c r="BK73" s="47">
        <v>2.0157102119705951E-3</v>
      </c>
      <c r="BL73" s="47">
        <v>1.0769715818347157E-3</v>
      </c>
      <c r="BM73" s="47">
        <v>1.5863534434443792E-2</v>
      </c>
      <c r="BN73" s="47">
        <v>6.5644133183438084E-4</v>
      </c>
      <c r="BO73" s="47">
        <v>0</v>
      </c>
    </row>
    <row r="74" spans="1:67" x14ac:dyDescent="0.25">
      <c r="A74" s="8" t="s">
        <v>66</v>
      </c>
      <c r="B74" s="47">
        <v>4.8965226609401788E-3</v>
      </c>
      <c r="C74" s="47">
        <v>1.5297972487553836E-4</v>
      </c>
      <c r="D74" s="47">
        <v>1.4444634119012918E-5</v>
      </c>
      <c r="E74" s="47">
        <v>8.783348949626316E-4</v>
      </c>
      <c r="F74" s="47">
        <v>7.6709347396481577E-6</v>
      </c>
      <c r="G74" s="47">
        <v>1.4938720818244349E-4</v>
      </c>
      <c r="H74" s="47">
        <v>9.45139862653832E-5</v>
      </c>
      <c r="I74" s="47">
        <v>6.8262767376711482E-6</v>
      </c>
      <c r="J74" s="47">
        <v>6.2448832741113774E-7</v>
      </c>
      <c r="K74" s="47">
        <v>1.38088973642157E-5</v>
      </c>
      <c r="L74" s="47">
        <v>0</v>
      </c>
      <c r="M74" s="47">
        <v>0</v>
      </c>
      <c r="N74" s="47">
        <v>3.4848654686626029E-4</v>
      </c>
      <c r="O74" s="47">
        <v>8.5360919301048589E-8</v>
      </c>
      <c r="P74" s="47">
        <v>4.8097937352445567E-8</v>
      </c>
      <c r="Q74" s="47">
        <v>1.7327808930884313E-6</v>
      </c>
      <c r="R74" s="47">
        <v>9.6104842860251913E-6</v>
      </c>
      <c r="S74" s="47">
        <v>3.4467451512178617E-8</v>
      </c>
      <c r="T74" s="47">
        <v>4.0178046839644958E-7</v>
      </c>
      <c r="U74" s="47">
        <v>3.8032008792599113E-5</v>
      </c>
      <c r="V74" s="47">
        <v>8.0088508360307229E-5</v>
      </c>
      <c r="W74" s="47">
        <v>1.6789672690549414E-5</v>
      </c>
      <c r="X74" s="47">
        <v>2.6823552011737967E-6</v>
      </c>
      <c r="Y74" s="47">
        <v>5.9450070862141525E-7</v>
      </c>
      <c r="Z74" s="47">
        <v>3.507597125623383E-7</v>
      </c>
      <c r="AA74" s="47">
        <v>2.7698962438003357E-7</v>
      </c>
      <c r="AB74" s="47">
        <v>1.5263318070675477E-10</v>
      </c>
      <c r="AC74" s="47">
        <v>3.0166222382770551E-4</v>
      </c>
      <c r="AD74" s="47">
        <v>0</v>
      </c>
      <c r="AE74" s="47">
        <v>7.8050900470538127E-5</v>
      </c>
      <c r="AF74" s="47">
        <v>1.9984596180433157E-5</v>
      </c>
      <c r="AG74" s="47">
        <v>6.6408095404840457E-4</v>
      </c>
      <c r="AH74" s="47">
        <v>5.7097224919010572E-4</v>
      </c>
      <c r="AI74" s="47">
        <v>1.9768910434298102E-6</v>
      </c>
      <c r="AJ74" s="47">
        <v>1.2334639924097966E-6</v>
      </c>
      <c r="AK74" s="47">
        <v>2.6526250291069621E-4</v>
      </c>
      <c r="AL74" s="47">
        <v>7.8652440637919617E-4</v>
      </c>
      <c r="AM74" s="47">
        <v>1.8971039830029707E-4</v>
      </c>
      <c r="AN74" s="47">
        <v>3.6978033986749363E-4</v>
      </c>
      <c r="AO74" s="47">
        <v>2.3616082152919687E-4</v>
      </c>
      <c r="AP74" s="47">
        <v>7.0048645497642877E-6</v>
      </c>
      <c r="AQ74" s="47">
        <v>7.2455627898610056E-5</v>
      </c>
      <c r="AR74" s="47">
        <v>5.848343921039327E-5</v>
      </c>
      <c r="AS74" s="47">
        <v>2.7420406103017977E-3</v>
      </c>
      <c r="AT74" s="47">
        <v>2.8439884281256062E-4</v>
      </c>
      <c r="AU74" s="47">
        <v>6.596613744101253E-6</v>
      </c>
      <c r="AV74" s="47">
        <v>1.7168934753770036E-5</v>
      </c>
      <c r="AW74" s="47">
        <v>1.7476246974407146E-5</v>
      </c>
      <c r="AX74" s="47">
        <v>2.0513358594388898E-4</v>
      </c>
      <c r="AY74" s="47">
        <v>2.1969197564936579E-4</v>
      </c>
      <c r="AZ74" s="47">
        <v>2.6162277689321869E-4</v>
      </c>
      <c r="BA74" s="47">
        <v>2.3953626803822871E-5</v>
      </c>
      <c r="BB74" s="47">
        <v>2.0117070553137687E-5</v>
      </c>
      <c r="BC74" s="47">
        <v>5.7503272596298456E-4</v>
      </c>
      <c r="BD74" s="47">
        <v>1.5495133960007847E-5</v>
      </c>
      <c r="BE74" s="47">
        <v>3.4700905578520882E-4</v>
      </c>
      <c r="BF74" s="47">
        <v>1.8621914876608742E-3</v>
      </c>
      <c r="BG74" s="47">
        <v>6.7672657577599188E-4</v>
      </c>
      <c r="BH74" s="47">
        <v>2.3050044173246998E-3</v>
      </c>
      <c r="BI74" s="47">
        <v>4.552939584228032E-4</v>
      </c>
      <c r="BJ74" s="47">
        <v>9.800867192654503E-3</v>
      </c>
      <c r="BK74" s="47">
        <v>5.176526692325426E-3</v>
      </c>
      <c r="BL74" s="47">
        <v>7.6896780869557648E-3</v>
      </c>
      <c r="BM74" s="47">
        <v>7.9719915266712816E-5</v>
      </c>
      <c r="BN74" s="47">
        <v>7.6325683337139225E-2</v>
      </c>
      <c r="BO74" s="47">
        <v>0</v>
      </c>
    </row>
    <row r="75" spans="1:67" x14ac:dyDescent="0.25">
      <c r="A75" s="8" t="s">
        <v>67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  <c r="H75" s="47">
        <v>0</v>
      </c>
      <c r="I75" s="47">
        <v>0</v>
      </c>
      <c r="J75" s="47">
        <v>0</v>
      </c>
      <c r="K75" s="47">
        <v>0</v>
      </c>
      <c r="L75" s="47">
        <v>0</v>
      </c>
      <c r="M75" s="47">
        <v>0</v>
      </c>
      <c r="N75" s="47">
        <v>0</v>
      </c>
      <c r="O75" s="47">
        <v>0</v>
      </c>
      <c r="P75" s="47">
        <v>0</v>
      </c>
      <c r="Q75" s="47">
        <v>0</v>
      </c>
      <c r="R75" s="47">
        <v>0</v>
      </c>
      <c r="S75" s="47">
        <v>0</v>
      </c>
      <c r="T75" s="47">
        <v>0</v>
      </c>
      <c r="U75" s="47">
        <v>0</v>
      </c>
      <c r="V75" s="47">
        <v>0</v>
      </c>
      <c r="W75" s="47">
        <v>0</v>
      </c>
      <c r="X75" s="47">
        <v>0</v>
      </c>
      <c r="Y75" s="47">
        <v>0</v>
      </c>
      <c r="Z75" s="47">
        <v>0</v>
      </c>
      <c r="AA75" s="47">
        <v>0</v>
      </c>
      <c r="AB75" s="47">
        <v>0</v>
      </c>
      <c r="AC75" s="47">
        <v>0</v>
      </c>
      <c r="AD75" s="47">
        <v>0</v>
      </c>
      <c r="AE75" s="47">
        <v>0</v>
      </c>
      <c r="AF75" s="47">
        <v>0</v>
      </c>
      <c r="AG75" s="47">
        <v>0</v>
      </c>
      <c r="AH75" s="47">
        <v>0</v>
      </c>
      <c r="AI75" s="47">
        <v>0</v>
      </c>
      <c r="AJ75" s="47">
        <v>0</v>
      </c>
      <c r="AK75" s="47">
        <v>0</v>
      </c>
      <c r="AL75" s="47">
        <v>0</v>
      </c>
      <c r="AM75" s="47">
        <v>0</v>
      </c>
      <c r="AN75" s="47">
        <v>0</v>
      </c>
      <c r="AO75" s="47">
        <v>0</v>
      </c>
      <c r="AP75" s="47">
        <v>0</v>
      </c>
      <c r="AQ75" s="47">
        <v>0</v>
      </c>
      <c r="AR75" s="47">
        <v>0</v>
      </c>
      <c r="AS75" s="47">
        <v>0</v>
      </c>
      <c r="AT75" s="47">
        <v>0</v>
      </c>
      <c r="AU75" s="47">
        <v>0</v>
      </c>
      <c r="AV75" s="47">
        <v>0</v>
      </c>
      <c r="AW75" s="47">
        <v>0</v>
      </c>
      <c r="AX75" s="47">
        <v>0</v>
      </c>
      <c r="AY75" s="47">
        <v>0</v>
      </c>
      <c r="AZ75" s="47">
        <v>0</v>
      </c>
      <c r="BA75" s="47">
        <v>0</v>
      </c>
      <c r="BB75" s="47">
        <v>0</v>
      </c>
      <c r="BC75" s="47">
        <v>0</v>
      </c>
      <c r="BD75" s="47">
        <v>0</v>
      </c>
      <c r="BE75" s="47">
        <v>0</v>
      </c>
      <c r="BF75" s="47">
        <v>0</v>
      </c>
      <c r="BG75" s="47">
        <v>0</v>
      </c>
      <c r="BH75" s="47">
        <v>0</v>
      </c>
      <c r="BI75" s="47">
        <v>0</v>
      </c>
      <c r="BJ75" s="47">
        <v>0</v>
      </c>
      <c r="BK75" s="47">
        <v>0</v>
      </c>
      <c r="BL75" s="47">
        <v>0</v>
      </c>
      <c r="BM75" s="47">
        <v>0</v>
      </c>
      <c r="BN75" s="47">
        <v>0</v>
      </c>
      <c r="BO75" s="47">
        <v>0</v>
      </c>
    </row>
    <row r="76" spans="1:67" x14ac:dyDescent="0.25">
      <c r="A76" s="19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</row>
    <row r="77" spans="1:67" x14ac:dyDescent="0.25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</row>
    <row r="78" spans="1:67" x14ac:dyDescent="0.25">
      <c r="A78" s="12" t="s">
        <v>131</v>
      </c>
    </row>
    <row r="92" spans="62:62" x14ac:dyDescent="0.25"/>
  </sheetData>
  <hyperlinks>
    <hyperlink ref="B5" location="Indice!B14" display="Índice"/>
  </hyperlinks>
  <pageMargins left="0.7" right="0.7" top="0.75" bottom="0.75" header="0.3" footer="0.3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BO92"/>
  <sheetViews>
    <sheetView showRowColHeaders="0" zoomScale="70" zoomScaleNormal="70" workbookViewId="0">
      <pane xSplit="1" ySplit="9" topLeftCell="B10" activePane="bottomRight" state="frozen"/>
      <selection activeCell="A7" sqref="A7"/>
      <selection pane="topRight" activeCell="A7" sqref="A7"/>
      <selection pane="bottomLeft" activeCell="A7" sqref="A7"/>
      <selection pane="bottomRight" activeCell="B5" sqref="B5"/>
    </sheetView>
  </sheetViews>
  <sheetFormatPr baseColWidth="10" defaultColWidth="11.453125" defaultRowHeight="12.5" x14ac:dyDescent="0.25"/>
  <cols>
    <col min="1" max="1" width="84.81640625" style="3" bestFit="1" customWidth="1"/>
    <col min="2" max="67" width="18" style="3" customWidth="1"/>
    <col min="68" max="16384" width="11.453125" style="3"/>
  </cols>
  <sheetData>
    <row r="5" spans="1:67" ht="15.5" x14ac:dyDescent="0.25">
      <c r="A5" s="1" t="s">
        <v>189</v>
      </c>
      <c r="B5" s="2" t="s">
        <v>0</v>
      </c>
    </row>
    <row r="7" spans="1:67" x14ac:dyDescent="0.25">
      <c r="A7" s="4"/>
    </row>
    <row r="8" spans="1:67" ht="69.75" customHeight="1" x14ac:dyDescent="0.25">
      <c r="A8" s="16"/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6" t="s">
        <v>10</v>
      </c>
      <c r="K8" s="6" t="s">
        <v>11</v>
      </c>
      <c r="L8" s="6" t="s">
        <v>12</v>
      </c>
      <c r="M8" s="6" t="s">
        <v>13</v>
      </c>
      <c r="N8" s="6" t="s">
        <v>14</v>
      </c>
      <c r="O8" s="6" t="s">
        <v>15</v>
      </c>
      <c r="P8" s="6" t="s">
        <v>16</v>
      </c>
      <c r="Q8" s="6" t="s">
        <v>17</v>
      </c>
      <c r="R8" s="6" t="s">
        <v>18</v>
      </c>
      <c r="S8" s="6" t="s">
        <v>19</v>
      </c>
      <c r="T8" s="6" t="s">
        <v>20</v>
      </c>
      <c r="U8" s="6" t="s">
        <v>21</v>
      </c>
      <c r="V8" s="6" t="s">
        <v>22</v>
      </c>
      <c r="W8" s="6" t="s">
        <v>23</v>
      </c>
      <c r="X8" s="6" t="s">
        <v>24</v>
      </c>
      <c r="Y8" s="6" t="s">
        <v>25</v>
      </c>
      <c r="Z8" s="6" t="s">
        <v>26</v>
      </c>
      <c r="AA8" s="6" t="s">
        <v>27</v>
      </c>
      <c r="AB8" s="6" t="s">
        <v>28</v>
      </c>
      <c r="AC8" s="6" t="s">
        <v>29</v>
      </c>
      <c r="AD8" s="6" t="s">
        <v>30</v>
      </c>
      <c r="AE8" s="6" t="s">
        <v>31</v>
      </c>
      <c r="AF8" s="6" t="s">
        <v>32</v>
      </c>
      <c r="AG8" s="6" t="s">
        <v>33</v>
      </c>
      <c r="AH8" s="6" t="s">
        <v>34</v>
      </c>
      <c r="AI8" s="6" t="s">
        <v>35</v>
      </c>
      <c r="AJ8" s="6" t="s">
        <v>36</v>
      </c>
      <c r="AK8" s="6" t="s">
        <v>37</v>
      </c>
      <c r="AL8" s="6" t="s">
        <v>38</v>
      </c>
      <c r="AM8" s="6" t="s">
        <v>39</v>
      </c>
      <c r="AN8" s="6" t="s">
        <v>40</v>
      </c>
      <c r="AO8" s="6" t="s">
        <v>41</v>
      </c>
      <c r="AP8" s="6" t="s">
        <v>42</v>
      </c>
      <c r="AQ8" s="6" t="s">
        <v>43</v>
      </c>
      <c r="AR8" s="6" t="s">
        <v>162</v>
      </c>
      <c r="AS8" s="6" t="s">
        <v>45</v>
      </c>
      <c r="AT8" s="6" t="s">
        <v>46</v>
      </c>
      <c r="AU8" s="6" t="s">
        <v>47</v>
      </c>
      <c r="AV8" s="6" t="s">
        <v>48</v>
      </c>
      <c r="AW8" s="6" t="s">
        <v>163</v>
      </c>
      <c r="AX8" s="6" t="s">
        <v>50</v>
      </c>
      <c r="AY8" s="6" t="s">
        <v>51</v>
      </c>
      <c r="AZ8" s="6" t="s">
        <v>52</v>
      </c>
      <c r="BA8" s="6" t="s">
        <v>53</v>
      </c>
      <c r="BB8" s="6" t="s">
        <v>54</v>
      </c>
      <c r="BC8" s="6" t="s">
        <v>55</v>
      </c>
      <c r="BD8" s="6" t="s">
        <v>56</v>
      </c>
      <c r="BE8" s="6" t="s">
        <v>57</v>
      </c>
      <c r="BF8" s="6" t="s">
        <v>58</v>
      </c>
      <c r="BG8" s="6" t="s">
        <v>59</v>
      </c>
      <c r="BH8" s="6" t="s">
        <v>60</v>
      </c>
      <c r="BI8" s="6" t="s">
        <v>61</v>
      </c>
      <c r="BJ8" s="6" t="s">
        <v>62</v>
      </c>
      <c r="BK8" s="6" t="s">
        <v>63</v>
      </c>
      <c r="BL8" s="6" t="s">
        <v>64</v>
      </c>
      <c r="BM8" s="6" t="s">
        <v>65</v>
      </c>
      <c r="BN8" s="6" t="s">
        <v>66</v>
      </c>
      <c r="BO8" s="6" t="s">
        <v>67</v>
      </c>
    </row>
    <row r="9" spans="1:67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</row>
    <row r="10" spans="1:67" x14ac:dyDescent="0.25">
      <c r="A10" s="8" t="s">
        <v>2</v>
      </c>
      <c r="B10" s="47">
        <v>5.1498196605047983E-3</v>
      </c>
      <c r="C10" s="47">
        <v>5.8135182770783972E-7</v>
      </c>
      <c r="D10" s="47">
        <v>1.8289718848642104E-6</v>
      </c>
      <c r="E10" s="47">
        <v>1.9474904105224209E-5</v>
      </c>
      <c r="F10" s="47">
        <v>3.2026941052148386E-4</v>
      </c>
      <c r="G10" s="47">
        <v>1.594186300599945E-4</v>
      </c>
      <c r="H10" s="47">
        <v>3.6308540167864496E-3</v>
      </c>
      <c r="I10" s="47">
        <v>9.9814152109552559E-4</v>
      </c>
      <c r="J10" s="47">
        <v>3.7994802972326116E-6</v>
      </c>
      <c r="K10" s="47">
        <v>1.604997641875759E-5</v>
      </c>
      <c r="L10" s="47">
        <v>2.4560754747447979E-2</v>
      </c>
      <c r="M10" s="47">
        <v>0</v>
      </c>
      <c r="N10" s="47">
        <v>2.1415412395867852E-8</v>
      </c>
      <c r="O10" s="47">
        <v>8.5041647778970572E-8</v>
      </c>
      <c r="P10" s="47">
        <v>1.1044726710038547E-6</v>
      </c>
      <c r="Q10" s="47">
        <v>1.0580811196626608E-7</v>
      </c>
      <c r="R10" s="47">
        <v>4.7662410065197427E-7</v>
      </c>
      <c r="S10" s="47">
        <v>1.6473460920892329E-9</v>
      </c>
      <c r="T10" s="47">
        <v>3.7605884586079004E-9</v>
      </c>
      <c r="U10" s="47">
        <v>6.6421600204805744E-5</v>
      </c>
      <c r="V10" s="47">
        <v>1.9822573890268098E-6</v>
      </c>
      <c r="W10" s="47">
        <v>8.1537154306132025E-6</v>
      </c>
      <c r="X10" s="47">
        <v>5.0562345448055571E-6</v>
      </c>
      <c r="Y10" s="47">
        <v>2.2298937852446886E-6</v>
      </c>
      <c r="Z10" s="47">
        <v>1.9734039488199343E-7</v>
      </c>
      <c r="AA10" s="47">
        <v>7.9017374785816225E-7</v>
      </c>
      <c r="AB10" s="47">
        <v>5.8201593409432642E-7</v>
      </c>
      <c r="AC10" s="47">
        <v>2.4993877095533387E-4</v>
      </c>
      <c r="AD10" s="47">
        <v>7.6480359968426498E-7</v>
      </c>
      <c r="AE10" s="47">
        <v>1.2698923345150926E-6</v>
      </c>
      <c r="AF10" s="47">
        <v>8.1539616466104933E-6</v>
      </c>
      <c r="AG10" s="47">
        <v>3.5367488365195555E-5</v>
      </c>
      <c r="AH10" s="47">
        <v>2.376063493158047E-5</v>
      </c>
      <c r="AI10" s="47">
        <v>7.5956247443957674E-5</v>
      </c>
      <c r="AJ10" s="47">
        <v>1.715167092556266E-6</v>
      </c>
      <c r="AK10" s="47">
        <v>2.2041165295396007E-5</v>
      </c>
      <c r="AL10" s="47">
        <v>6.5045727720349365E-5</v>
      </c>
      <c r="AM10" s="47">
        <v>1.0966367120347916E-3</v>
      </c>
      <c r="AN10" s="47">
        <v>1.3763620647732149E-5</v>
      </c>
      <c r="AO10" s="47">
        <v>1.3563691154963596E-5</v>
      </c>
      <c r="AP10" s="47">
        <v>5.7115526915865454E-7</v>
      </c>
      <c r="AQ10" s="47">
        <v>5.3300870401440452E-5</v>
      </c>
      <c r="AR10" s="47">
        <v>4.2309292714644643E-7</v>
      </c>
      <c r="AS10" s="47">
        <v>4.5190554672504646E-7</v>
      </c>
      <c r="AT10" s="47">
        <v>1.9329086436168801E-8</v>
      </c>
      <c r="AU10" s="47">
        <v>6.7777616404884597E-6</v>
      </c>
      <c r="AV10" s="47">
        <v>2.6963523201303694E-6</v>
      </c>
      <c r="AW10" s="47">
        <v>2.7657512633502174E-6</v>
      </c>
      <c r="AX10" s="47">
        <v>2.037131976197035E-6</v>
      </c>
      <c r="AY10" s="47">
        <v>1.5684893336286112E-6</v>
      </c>
      <c r="AZ10" s="47">
        <v>2.8924445812273702E-6</v>
      </c>
      <c r="BA10" s="47">
        <v>4.1876722573039427E-6</v>
      </c>
      <c r="BB10" s="47">
        <v>2.3395806320935327E-7</v>
      </c>
      <c r="BC10" s="47">
        <v>3.1951955104992538E-5</v>
      </c>
      <c r="BD10" s="47">
        <v>7.9884557353552463E-7</v>
      </c>
      <c r="BE10" s="47">
        <v>6.1201302282327122E-6</v>
      </c>
      <c r="BF10" s="47">
        <v>2.8983896349656036E-7</v>
      </c>
      <c r="BG10" s="47">
        <v>1.324381695524019E-6</v>
      </c>
      <c r="BH10" s="47">
        <v>5.1074843662189106E-6</v>
      </c>
      <c r="BI10" s="47">
        <v>3.8594622432620889E-4</v>
      </c>
      <c r="BJ10" s="47">
        <v>4.7450522826848957E-4</v>
      </c>
      <c r="BK10" s="47">
        <v>1.1761571616756822E-5</v>
      </c>
      <c r="BL10" s="47">
        <v>9.4695160949103573E-5</v>
      </c>
      <c r="BM10" s="47">
        <v>2.9213576790799882E-5</v>
      </c>
      <c r="BN10" s="47">
        <v>2.1917124921097481E-6</v>
      </c>
      <c r="BO10" s="47">
        <v>0</v>
      </c>
    </row>
    <row r="11" spans="1:67" x14ac:dyDescent="0.25">
      <c r="A11" s="8" t="s">
        <v>3</v>
      </c>
      <c r="B11" s="47">
        <v>9.4337164016483082E-5</v>
      </c>
      <c r="C11" s="47">
        <v>8.570923685744098E-3</v>
      </c>
      <c r="D11" s="47">
        <v>1.0361994710057802E-2</v>
      </c>
      <c r="E11" s="47">
        <v>8.9417683921315673E-5</v>
      </c>
      <c r="F11" s="47">
        <v>2.9460382855486708E-6</v>
      </c>
      <c r="G11" s="47">
        <v>4.8130849966187903E-7</v>
      </c>
      <c r="H11" s="47">
        <v>2.0068703778894727E-7</v>
      </c>
      <c r="I11" s="47">
        <v>4.2407819030637666E-7</v>
      </c>
      <c r="J11" s="47">
        <v>7.0351587757313448E-7</v>
      </c>
      <c r="K11" s="47">
        <v>1.7174740816762903E-6</v>
      </c>
      <c r="L11" s="47">
        <v>1.3052706765725748E-7</v>
      </c>
      <c r="M11" s="47">
        <v>2.6852469792627109E-3</v>
      </c>
      <c r="N11" s="47">
        <v>6.9297807832885761E-6</v>
      </c>
      <c r="O11" s="47">
        <v>1.649384606033408E-3</v>
      </c>
      <c r="P11" s="47">
        <v>2.4739513597139147E-3</v>
      </c>
      <c r="Q11" s="47">
        <v>7.2511197171012639E-4</v>
      </c>
      <c r="R11" s="47">
        <v>8.7521431287594042E-6</v>
      </c>
      <c r="S11" s="47">
        <v>5.5339989787939832E-4</v>
      </c>
      <c r="T11" s="47">
        <v>2.3639285759533885E-6</v>
      </c>
      <c r="U11" s="47">
        <v>4.0653057243353378E-9</v>
      </c>
      <c r="V11" s="47">
        <v>2.9476981977316547E-6</v>
      </c>
      <c r="W11" s="47">
        <v>7.6501255453985893E-8</v>
      </c>
      <c r="X11" s="47">
        <v>3.5092531221348326E-3</v>
      </c>
      <c r="Y11" s="47">
        <v>5.2344166554924574E-4</v>
      </c>
      <c r="Z11" s="47">
        <v>0.14528646902186643</v>
      </c>
      <c r="AA11" s="47">
        <v>1.7596669759938219E-2</v>
      </c>
      <c r="AB11" s="47">
        <v>1.8378418238651443E-3</v>
      </c>
      <c r="AC11" s="47">
        <v>3.471921389635828E-6</v>
      </c>
      <c r="AD11" s="47">
        <v>7.866244866847588E-5</v>
      </c>
      <c r="AE11" s="47">
        <v>2.5137112237391221E-6</v>
      </c>
      <c r="AF11" s="47">
        <v>5.9482766189441149E-4</v>
      </c>
      <c r="AG11" s="47">
        <v>3.1444567798033746E-4</v>
      </c>
      <c r="AH11" s="47">
        <v>4.9145903898506797E-4</v>
      </c>
      <c r="AI11" s="47">
        <v>2.2937643642315716E-4</v>
      </c>
      <c r="AJ11" s="47">
        <v>4.1872748343315313E-7</v>
      </c>
      <c r="AK11" s="47">
        <v>8.694331447958488E-7</v>
      </c>
      <c r="AL11" s="47">
        <v>2.566311905166528E-5</v>
      </c>
      <c r="AM11" s="47">
        <v>2.5106051630061977E-7</v>
      </c>
      <c r="AN11" s="47">
        <v>1.1213551436245912E-5</v>
      </c>
      <c r="AO11" s="47">
        <v>1.1040701157510759E-5</v>
      </c>
      <c r="AP11" s="47">
        <v>5.6259834674880471E-7</v>
      </c>
      <c r="AQ11" s="47">
        <v>3.004265719179826E-5</v>
      </c>
      <c r="AR11" s="47">
        <v>4.5368697866159851E-8</v>
      </c>
      <c r="AS11" s="47">
        <v>5.48984465588651E-6</v>
      </c>
      <c r="AT11" s="47">
        <v>7.4258759821062999E-9</v>
      </c>
      <c r="AU11" s="47">
        <v>1.9059489768550544E-6</v>
      </c>
      <c r="AV11" s="47">
        <v>1.3328375256869042E-6</v>
      </c>
      <c r="AW11" s="47">
        <v>1.4310954192844652E-6</v>
      </c>
      <c r="AX11" s="47">
        <v>1.1301471263694171E-5</v>
      </c>
      <c r="AY11" s="47">
        <v>2.737375559296341E-6</v>
      </c>
      <c r="AZ11" s="47">
        <v>8.0854036508624651E-5</v>
      </c>
      <c r="BA11" s="47">
        <v>6.2886788053470198E-6</v>
      </c>
      <c r="BB11" s="47">
        <v>1.4786568752601067E-6</v>
      </c>
      <c r="BC11" s="47">
        <v>3.6274844872193312E-4</v>
      </c>
      <c r="BD11" s="47">
        <v>1.5581043868738569E-5</v>
      </c>
      <c r="BE11" s="47">
        <v>2.8620589198322006E-5</v>
      </c>
      <c r="BF11" s="47">
        <v>1.1148073968733183E-6</v>
      </c>
      <c r="BG11" s="47">
        <v>1.0940425945105662E-6</v>
      </c>
      <c r="BH11" s="47">
        <v>8.9659157127707672E-6</v>
      </c>
      <c r="BI11" s="47">
        <v>1.6450407166004359E-4</v>
      </c>
      <c r="BJ11" s="47">
        <v>1.0399525751597591E-6</v>
      </c>
      <c r="BK11" s="47">
        <v>2.2945693426252382E-7</v>
      </c>
      <c r="BL11" s="47">
        <v>2.1244575122167587E-5</v>
      </c>
      <c r="BM11" s="47">
        <v>9.6107997424113866E-6</v>
      </c>
      <c r="BN11" s="47">
        <v>8.7795154538268715E-7</v>
      </c>
      <c r="BO11" s="47">
        <v>0</v>
      </c>
    </row>
    <row r="12" spans="1:67" x14ac:dyDescent="0.25">
      <c r="A12" s="8" t="s">
        <v>4</v>
      </c>
      <c r="B12" s="47">
        <v>2.2018131861665527E-2</v>
      </c>
      <c r="C12" s="47">
        <v>1.0329407700763573E-2</v>
      </c>
      <c r="D12" s="47">
        <v>7.5540052955538868E-3</v>
      </c>
      <c r="E12" s="47">
        <v>7.9595427765793102E-4</v>
      </c>
      <c r="F12" s="47">
        <v>1.1467025586439316E-2</v>
      </c>
      <c r="G12" s="47">
        <v>5.3096777514721307E-3</v>
      </c>
      <c r="H12" s="47">
        <v>4.2413248142491519E-3</v>
      </c>
      <c r="I12" s="47">
        <v>2.6593627360315727E-3</v>
      </c>
      <c r="J12" s="47">
        <v>3.4650572490196214E-3</v>
      </c>
      <c r="K12" s="47">
        <v>7.9237398875125348E-3</v>
      </c>
      <c r="L12" s="47">
        <v>1.7149563795827483E-2</v>
      </c>
      <c r="M12" s="47">
        <v>6.4695236107611562E-2</v>
      </c>
      <c r="N12" s="47">
        <v>8.1299166493865871E-3</v>
      </c>
      <c r="O12" s="47">
        <v>5.5755903827024019E-3</v>
      </c>
      <c r="P12" s="47">
        <v>1.4507534408336192E-2</v>
      </c>
      <c r="Q12" s="47">
        <v>5.7594677418271326E-3</v>
      </c>
      <c r="R12" s="47">
        <v>3.3372251509592257E-3</v>
      </c>
      <c r="S12" s="47">
        <v>1.3151634967414168E-2</v>
      </c>
      <c r="T12" s="47">
        <v>5.8064769342858384E-3</v>
      </c>
      <c r="U12" s="47">
        <v>2.8178804127226519E-2</v>
      </c>
      <c r="V12" s="47">
        <v>2.6531010565672353E-2</v>
      </c>
      <c r="W12" s="47">
        <v>4.7335467329289666E-3</v>
      </c>
      <c r="X12" s="47">
        <v>1.33945162148233E-2</v>
      </c>
      <c r="Y12" s="47">
        <v>9.8604771612921405E-3</v>
      </c>
      <c r="Z12" s="47">
        <v>4.5707635959463597E-4</v>
      </c>
      <c r="AA12" s="47">
        <v>1.4441724029185818E-2</v>
      </c>
      <c r="AB12" s="47">
        <v>1.8537538569064333E-2</v>
      </c>
      <c r="AC12" s="47">
        <v>2.7319163810220447E-2</v>
      </c>
      <c r="AD12" s="47">
        <v>1.4921296491989493E-2</v>
      </c>
      <c r="AE12" s="47">
        <v>8.2387261547082914E-3</v>
      </c>
      <c r="AF12" s="47">
        <v>4.9441123878738733E-3</v>
      </c>
      <c r="AG12" s="47">
        <v>2.9398006229311539E-3</v>
      </c>
      <c r="AH12" s="47">
        <v>1.7878994830113398E-3</v>
      </c>
      <c r="AI12" s="47">
        <v>4.0911167414204646E-3</v>
      </c>
      <c r="AJ12" s="47">
        <v>8.8038813306761104E-4</v>
      </c>
      <c r="AK12" s="47">
        <v>2.46190287195095E-3</v>
      </c>
      <c r="AL12" s="47">
        <v>1.7975639951950097E-2</v>
      </c>
      <c r="AM12" s="47">
        <v>1.4008415244207524E-2</v>
      </c>
      <c r="AN12" s="47">
        <v>1.6910116474769865E-2</v>
      </c>
      <c r="AO12" s="47">
        <v>1.0512230415450749E-2</v>
      </c>
      <c r="AP12" s="47">
        <v>1.7344389322295488E-3</v>
      </c>
      <c r="AQ12" s="47">
        <v>3.5627700852321805E-3</v>
      </c>
      <c r="AR12" s="47">
        <v>4.594171889776788E-3</v>
      </c>
      <c r="AS12" s="47">
        <v>3.9352615437732944E-3</v>
      </c>
      <c r="AT12" s="47">
        <v>1.8548133106041018E-3</v>
      </c>
      <c r="AU12" s="47">
        <v>3.513088402740415E-3</v>
      </c>
      <c r="AV12" s="47">
        <v>4.384446288594278E-3</v>
      </c>
      <c r="AW12" s="47">
        <v>4.9600505720479755E-3</v>
      </c>
      <c r="AX12" s="47">
        <v>2.3883578321203308E-3</v>
      </c>
      <c r="AY12" s="47">
        <v>3.3019552281396834E-3</v>
      </c>
      <c r="AZ12" s="47">
        <v>1.957634939813557E-3</v>
      </c>
      <c r="BA12" s="47">
        <v>1.7746977884653372E-2</v>
      </c>
      <c r="BB12" s="47">
        <v>6.9940830784427535E-4</v>
      </c>
      <c r="BC12" s="47">
        <v>1.9354764464329642E-3</v>
      </c>
      <c r="BD12" s="47">
        <v>1.5709075752966624E-3</v>
      </c>
      <c r="BE12" s="47">
        <v>3.8305433651263307E-3</v>
      </c>
      <c r="BF12" s="47">
        <v>3.1363719293077104E-4</v>
      </c>
      <c r="BG12" s="47">
        <v>8.7017579962971769E-5</v>
      </c>
      <c r="BH12" s="47">
        <v>3.7217953222936116E-4</v>
      </c>
      <c r="BI12" s="47">
        <v>7.3609346317293669E-4</v>
      </c>
      <c r="BJ12" s="47">
        <v>5.1186803706569067E-3</v>
      </c>
      <c r="BK12" s="47">
        <v>6.9301357727740839E-3</v>
      </c>
      <c r="BL12" s="47">
        <v>7.7362101909123192E-3</v>
      </c>
      <c r="BM12" s="47">
        <v>1.6389260358159775E-2</v>
      </c>
      <c r="BN12" s="47">
        <v>8.2208348870759524E-3</v>
      </c>
      <c r="BO12" s="47">
        <v>0</v>
      </c>
    </row>
    <row r="13" spans="1:67" x14ac:dyDescent="0.25">
      <c r="A13" s="8" t="s">
        <v>5</v>
      </c>
      <c r="B13" s="47">
        <v>3.4616149420431557E-3</v>
      </c>
      <c r="C13" s="47">
        <v>1.1388888552028075E-3</v>
      </c>
      <c r="D13" s="47">
        <v>2.4362387199129338E-3</v>
      </c>
      <c r="E13" s="47">
        <v>9.9566798885843424E-2</v>
      </c>
      <c r="F13" s="47">
        <v>1.8148645017947759E-3</v>
      </c>
      <c r="G13" s="47">
        <v>2.8686384298996317E-3</v>
      </c>
      <c r="H13" s="47">
        <v>2.006089672604116E-3</v>
      </c>
      <c r="I13" s="47">
        <v>2.4527399145591201E-3</v>
      </c>
      <c r="J13" s="47">
        <v>1.7662742629760573E-3</v>
      </c>
      <c r="K13" s="47">
        <v>2.1352370690806144E-3</v>
      </c>
      <c r="L13" s="47">
        <v>5.0665587553466659E-3</v>
      </c>
      <c r="M13" s="47">
        <v>1.1793618329541403E-2</v>
      </c>
      <c r="N13" s="47">
        <v>2.6004409931729682E-3</v>
      </c>
      <c r="O13" s="47">
        <v>2.2276999133525595E-3</v>
      </c>
      <c r="P13" s="47">
        <v>1.6283848852328722E-2</v>
      </c>
      <c r="Q13" s="47">
        <v>2.6967006918704973E-3</v>
      </c>
      <c r="R13" s="47">
        <v>1.6535933467245443E-3</v>
      </c>
      <c r="S13" s="47">
        <v>2.1137818174810376E-3</v>
      </c>
      <c r="T13" s="47">
        <v>1.7844745871090858E-3</v>
      </c>
      <c r="U13" s="47">
        <v>6.4030035316201923E-3</v>
      </c>
      <c r="V13" s="47">
        <v>9.5202394387905488E-3</v>
      </c>
      <c r="W13" s="47">
        <v>8.100634400165285E-4</v>
      </c>
      <c r="X13" s="47">
        <v>4.8782718993829743E-3</v>
      </c>
      <c r="Y13" s="47">
        <v>2.8271373082792177E-3</v>
      </c>
      <c r="Z13" s="47">
        <v>5.7694707368873585E-4</v>
      </c>
      <c r="AA13" s="47">
        <v>2.796899941999117E-3</v>
      </c>
      <c r="AB13" s="47">
        <v>4.4929395412113271E-3</v>
      </c>
      <c r="AC13" s="47">
        <v>2.3182637825990694E-3</v>
      </c>
      <c r="AD13" s="47">
        <v>1.912147622793996E-3</v>
      </c>
      <c r="AE13" s="47">
        <v>4.982510094145306E-3</v>
      </c>
      <c r="AF13" s="47">
        <v>4.3312882299126739E-3</v>
      </c>
      <c r="AG13" s="47">
        <v>5.1358699871307471E-4</v>
      </c>
      <c r="AH13" s="47">
        <v>6.3835650105151871E-4</v>
      </c>
      <c r="AI13" s="47">
        <v>1.1541155113842575E-3</v>
      </c>
      <c r="AJ13" s="47">
        <v>5.1205405036420897E-4</v>
      </c>
      <c r="AK13" s="47">
        <v>3.1510344507738815E-4</v>
      </c>
      <c r="AL13" s="47">
        <v>2.0770937360619032E-3</v>
      </c>
      <c r="AM13" s="47">
        <v>1.8381116775315499E-3</v>
      </c>
      <c r="AN13" s="47">
        <v>7.5294284100504581E-4</v>
      </c>
      <c r="AO13" s="47">
        <v>3.6880721720048977E-4</v>
      </c>
      <c r="AP13" s="47">
        <v>1.308132144505955E-3</v>
      </c>
      <c r="AQ13" s="47">
        <v>8.1444344296458958E-4</v>
      </c>
      <c r="AR13" s="47">
        <v>1.9826482265760917E-3</v>
      </c>
      <c r="AS13" s="47">
        <v>2.3156915913759724E-3</v>
      </c>
      <c r="AT13" s="47">
        <v>9.5445661297738078E-4</v>
      </c>
      <c r="AU13" s="47">
        <v>1.5771632172547198E-3</v>
      </c>
      <c r="AV13" s="47">
        <v>3.359611906702001E-3</v>
      </c>
      <c r="AW13" s="47">
        <v>1.3203923147282468E-3</v>
      </c>
      <c r="AX13" s="47">
        <v>3.413426372784639E-4</v>
      </c>
      <c r="AY13" s="47">
        <v>1.8394625067494996E-3</v>
      </c>
      <c r="AZ13" s="47">
        <v>1.7821891093389374E-3</v>
      </c>
      <c r="BA13" s="47">
        <v>1.0713618331100229E-3</v>
      </c>
      <c r="BB13" s="47">
        <v>3.1600499699144906E-3</v>
      </c>
      <c r="BC13" s="47">
        <v>2.3785984941791793E-3</v>
      </c>
      <c r="BD13" s="47">
        <v>7.7224160404563481E-4</v>
      </c>
      <c r="BE13" s="47">
        <v>1.8247954937906418E-3</v>
      </c>
      <c r="BF13" s="47">
        <v>2.4042317219141867E-4</v>
      </c>
      <c r="BG13" s="47">
        <v>1.3808039253277389E-5</v>
      </c>
      <c r="BH13" s="47">
        <v>7.8876896840132129E-5</v>
      </c>
      <c r="BI13" s="47">
        <v>8.6468216871817547E-4</v>
      </c>
      <c r="BJ13" s="47">
        <v>4.017033899874791E-4</v>
      </c>
      <c r="BK13" s="47">
        <v>1.9268161530907586E-3</v>
      </c>
      <c r="BL13" s="47">
        <v>3.728363492522804E-3</v>
      </c>
      <c r="BM13" s="47">
        <v>2.1908212248314377E-3</v>
      </c>
      <c r="BN13" s="47">
        <v>2.4517468627559182E-3</v>
      </c>
      <c r="BO13" s="47">
        <v>0</v>
      </c>
    </row>
    <row r="14" spans="1:67" s="32" customFormat="1" x14ac:dyDescent="0.25">
      <c r="A14" s="8" t="s">
        <v>6</v>
      </c>
      <c r="B14" s="47">
        <v>2.2163786111327534E-4</v>
      </c>
      <c r="C14" s="47">
        <v>4.8447527637182397E-8</v>
      </c>
      <c r="D14" s="47">
        <v>4.5500073816246674E-6</v>
      </c>
      <c r="E14" s="47">
        <v>8.1551386072098457E-6</v>
      </c>
      <c r="F14" s="47">
        <v>1.2149438185357523E-2</v>
      </c>
      <c r="G14" s="47">
        <v>1.3452691398329181E-3</v>
      </c>
      <c r="H14" s="47">
        <v>2.6882403867465603E-3</v>
      </c>
      <c r="I14" s="47">
        <v>1.0646858881519107E-4</v>
      </c>
      <c r="J14" s="47">
        <v>3.4638128550964323E-5</v>
      </c>
      <c r="K14" s="47">
        <v>2.1192407624088982E-4</v>
      </c>
      <c r="L14" s="47">
        <v>1.6052157725160821E-5</v>
      </c>
      <c r="M14" s="47">
        <v>0</v>
      </c>
      <c r="N14" s="47">
        <v>2.5863946684680336E-7</v>
      </c>
      <c r="O14" s="47">
        <v>1.5734161022045739E-6</v>
      </c>
      <c r="P14" s="47">
        <v>1.4480115022628709E-5</v>
      </c>
      <c r="Q14" s="47">
        <v>2.2222692145992881E-7</v>
      </c>
      <c r="R14" s="47">
        <v>1.6611874309552965E-8</v>
      </c>
      <c r="S14" s="47">
        <v>0</v>
      </c>
      <c r="T14" s="47">
        <v>3.9136545196930266E-9</v>
      </c>
      <c r="U14" s="47">
        <v>1.1339820944350732E-7</v>
      </c>
      <c r="V14" s="47">
        <v>1.0391826880847649E-6</v>
      </c>
      <c r="W14" s="47">
        <v>7.6848032508897914E-6</v>
      </c>
      <c r="X14" s="47">
        <v>2.954180068329605E-5</v>
      </c>
      <c r="Y14" s="47">
        <v>8.0504239552184055E-6</v>
      </c>
      <c r="Z14" s="47">
        <v>2.6231398369841295E-6</v>
      </c>
      <c r="AA14" s="47">
        <v>1.0456572388728413E-5</v>
      </c>
      <c r="AB14" s="47">
        <v>7.6727263533271254E-6</v>
      </c>
      <c r="AC14" s="47">
        <v>1.8815690008126616E-5</v>
      </c>
      <c r="AD14" s="47">
        <v>2.0078537373145014E-9</v>
      </c>
      <c r="AE14" s="47">
        <v>1.0610424944627914E-5</v>
      </c>
      <c r="AF14" s="47">
        <v>5.3503670436415347E-5</v>
      </c>
      <c r="AG14" s="47">
        <v>1.679300382311472E-5</v>
      </c>
      <c r="AH14" s="47">
        <v>2.9165697923737533E-5</v>
      </c>
      <c r="AI14" s="47">
        <v>9.4827353798920507E-4</v>
      </c>
      <c r="AJ14" s="47">
        <v>1.8102012853036459E-5</v>
      </c>
      <c r="AK14" s="47">
        <v>9.7887061320766342E-5</v>
      </c>
      <c r="AL14" s="47">
        <v>2.1653431831287397E-3</v>
      </c>
      <c r="AM14" s="47">
        <v>2.4203874685937776E-2</v>
      </c>
      <c r="AN14" s="47">
        <v>1.7237616221625736E-5</v>
      </c>
      <c r="AO14" s="47">
        <v>1.711786913504314E-5</v>
      </c>
      <c r="AP14" s="47">
        <v>7.3832335981940019E-6</v>
      </c>
      <c r="AQ14" s="47">
        <v>7.6532496662452205E-6</v>
      </c>
      <c r="AR14" s="47">
        <v>5.5678891606683176E-6</v>
      </c>
      <c r="AS14" s="47">
        <v>1.1234489307725175E-6</v>
      </c>
      <c r="AT14" s="47">
        <v>4.5687155013041823E-9</v>
      </c>
      <c r="AU14" s="47">
        <v>5.1709517488382233E-5</v>
      </c>
      <c r="AV14" s="47">
        <v>1.8525577718393123E-6</v>
      </c>
      <c r="AW14" s="47">
        <v>1.9478471817082662E-6</v>
      </c>
      <c r="AX14" s="47">
        <v>2.2882468392967332E-5</v>
      </c>
      <c r="AY14" s="47">
        <v>1.8217577809857359E-6</v>
      </c>
      <c r="AZ14" s="47">
        <v>1.885059083670246E-6</v>
      </c>
      <c r="BA14" s="47">
        <v>1.0867831245233636E-5</v>
      </c>
      <c r="BB14" s="47">
        <v>8.5584162807228319E-7</v>
      </c>
      <c r="BC14" s="47">
        <v>2.2691978808202553E-5</v>
      </c>
      <c r="BD14" s="47">
        <v>9.0248584878359026E-6</v>
      </c>
      <c r="BE14" s="47">
        <v>1.4417294802851677E-5</v>
      </c>
      <c r="BF14" s="47">
        <v>1.7921371037084338E-8</v>
      </c>
      <c r="BG14" s="47">
        <v>1.1313317443986701E-7</v>
      </c>
      <c r="BH14" s="47">
        <v>4.2070065340837604E-6</v>
      </c>
      <c r="BI14" s="47">
        <v>3.3946776529490398E-5</v>
      </c>
      <c r="BJ14" s="47">
        <v>2.290431860468738E-4</v>
      </c>
      <c r="BK14" s="47">
        <v>3.8182728858594881E-4</v>
      </c>
      <c r="BL14" s="47">
        <v>4.9156475877190295E-4</v>
      </c>
      <c r="BM14" s="47">
        <v>5.0640712006596298E-4</v>
      </c>
      <c r="BN14" s="47">
        <v>2.2253364050341453E-5</v>
      </c>
      <c r="BO14" s="47">
        <v>0</v>
      </c>
    </row>
    <row r="15" spans="1:67" x14ac:dyDescent="0.25">
      <c r="A15" s="8" t="s">
        <v>7</v>
      </c>
      <c r="B15" s="47">
        <v>6.8226328251753372E-6</v>
      </c>
      <c r="C15" s="47">
        <v>4.2671918441442563E-8</v>
      </c>
      <c r="D15" s="47">
        <v>2.6234779887425804E-7</v>
      </c>
      <c r="E15" s="47">
        <v>6.0920590067875973E-7</v>
      </c>
      <c r="F15" s="47">
        <v>1.0856252131286126E-4</v>
      </c>
      <c r="G15" s="47">
        <v>3.0569044258210856E-2</v>
      </c>
      <c r="H15" s="47">
        <v>1.2460085202100591E-3</v>
      </c>
      <c r="I15" s="47">
        <v>5.9276375765663329E-5</v>
      </c>
      <c r="J15" s="47">
        <v>2.1638888258617154E-7</v>
      </c>
      <c r="K15" s="47">
        <v>1.6242257217614545E-6</v>
      </c>
      <c r="L15" s="47">
        <v>8.0880867974712803E-8</v>
      </c>
      <c r="M15" s="47">
        <v>0</v>
      </c>
      <c r="N15" s="47">
        <v>9.2550170213628257E-9</v>
      </c>
      <c r="O15" s="47">
        <v>4.5720256774258694E-7</v>
      </c>
      <c r="P15" s="47">
        <v>7.2988693410259711E-8</v>
      </c>
      <c r="Q15" s="47">
        <v>1.1597000720273301E-9</v>
      </c>
      <c r="R15" s="47">
        <v>0</v>
      </c>
      <c r="S15" s="47">
        <v>0</v>
      </c>
      <c r="T15" s="47">
        <v>7.5716761939334742E-10</v>
      </c>
      <c r="U15" s="47">
        <v>2.3780115094437711E-9</v>
      </c>
      <c r="V15" s="47">
        <v>8.8895650920606538E-8</v>
      </c>
      <c r="W15" s="47">
        <v>9.9404659352770625E-7</v>
      </c>
      <c r="X15" s="47">
        <v>3.6834700740425338E-6</v>
      </c>
      <c r="Y15" s="47">
        <v>2.1653990580070073E-6</v>
      </c>
      <c r="Z15" s="47">
        <v>1.654127022519147E-8</v>
      </c>
      <c r="AA15" s="47">
        <v>5.2939059875998699E-8</v>
      </c>
      <c r="AB15" s="47">
        <v>3.8660021774943879E-8</v>
      </c>
      <c r="AC15" s="47">
        <v>8.3390470198492408E-6</v>
      </c>
      <c r="AD15" s="47">
        <v>1.6350593853050989E-9</v>
      </c>
      <c r="AE15" s="47">
        <v>2.7059184281212859E-6</v>
      </c>
      <c r="AF15" s="47">
        <v>2.434416368055108E-6</v>
      </c>
      <c r="AG15" s="47">
        <v>1.0511502941391069E-5</v>
      </c>
      <c r="AH15" s="47">
        <v>1.7808319857573793E-5</v>
      </c>
      <c r="AI15" s="47">
        <v>1.1917510308459594E-5</v>
      </c>
      <c r="AJ15" s="47">
        <v>3.9076847867053593E-7</v>
      </c>
      <c r="AK15" s="47">
        <v>3.6733134596929626E-5</v>
      </c>
      <c r="AL15" s="47">
        <v>3.6423857216352339E-4</v>
      </c>
      <c r="AM15" s="47">
        <v>7.8459322130046451E-3</v>
      </c>
      <c r="AN15" s="47">
        <v>1.0432911851262241E-6</v>
      </c>
      <c r="AO15" s="47">
        <v>1.0280065384422731E-6</v>
      </c>
      <c r="AP15" s="47">
        <v>3.9512937027147414E-8</v>
      </c>
      <c r="AQ15" s="47">
        <v>4.1153162665131297E-6</v>
      </c>
      <c r="AR15" s="47">
        <v>3.1540884072639547E-8</v>
      </c>
      <c r="AS15" s="47">
        <v>9.3590799309875151E-8</v>
      </c>
      <c r="AT15" s="47">
        <v>2.426463980867168E-9</v>
      </c>
      <c r="AU15" s="47">
        <v>1.6725067556910417E-5</v>
      </c>
      <c r="AV15" s="47">
        <v>5.4528179303380785E-7</v>
      </c>
      <c r="AW15" s="47">
        <v>5.7336417941561902E-7</v>
      </c>
      <c r="AX15" s="47">
        <v>5.4460920173866667E-6</v>
      </c>
      <c r="AY15" s="47">
        <v>1.2210115965719511E-7</v>
      </c>
      <c r="AZ15" s="47">
        <v>1.2477558884546466E-7</v>
      </c>
      <c r="BA15" s="47">
        <v>3.2830511224506808E-7</v>
      </c>
      <c r="BB15" s="47">
        <v>1.8775263569723035E-8</v>
      </c>
      <c r="BC15" s="47">
        <v>3.3033935518163369E-6</v>
      </c>
      <c r="BD15" s="47">
        <v>1.4490213429605935E-6</v>
      </c>
      <c r="BE15" s="47">
        <v>1.4626385610513634E-6</v>
      </c>
      <c r="BF15" s="47">
        <v>1.5801206396174654E-8</v>
      </c>
      <c r="BG15" s="47">
        <v>9.9749100438780054E-8</v>
      </c>
      <c r="BH15" s="47">
        <v>3.8141405822852009E-7</v>
      </c>
      <c r="BI15" s="47">
        <v>2.9930747001294344E-5</v>
      </c>
      <c r="BJ15" s="47">
        <v>1.3455553627165427E-4</v>
      </c>
      <c r="BK15" s="47">
        <v>2.9112772431957775E-4</v>
      </c>
      <c r="BL15" s="47">
        <v>1.4888886518866397E-4</v>
      </c>
      <c r="BM15" s="47">
        <v>1.0828891321702501E-4</v>
      </c>
      <c r="BN15" s="47">
        <v>1.9691029966872446E-6</v>
      </c>
      <c r="BO15" s="47">
        <v>0</v>
      </c>
    </row>
    <row r="16" spans="1:67" x14ac:dyDescent="0.25">
      <c r="A16" s="8" t="s">
        <v>8</v>
      </c>
      <c r="B16" s="47">
        <v>3.1308356674107973E-2</v>
      </c>
      <c r="C16" s="47">
        <v>5.193820200508325E-4</v>
      </c>
      <c r="D16" s="47">
        <v>1.017372965625129E-5</v>
      </c>
      <c r="E16" s="47">
        <v>1.3713283005893858E-5</v>
      </c>
      <c r="F16" s="47">
        <v>3.850423887735357E-3</v>
      </c>
      <c r="G16" s="47">
        <v>1.5121963830630494E-2</v>
      </c>
      <c r="H16" s="47">
        <v>5.5511994441611277E-2</v>
      </c>
      <c r="I16" s="47">
        <v>3.8866435212979614E-3</v>
      </c>
      <c r="J16" s="47">
        <v>4.5673521483180958E-6</v>
      </c>
      <c r="K16" s="47">
        <v>1.6563310044092624E-5</v>
      </c>
      <c r="L16" s="47">
        <v>4.1179599226655327E-6</v>
      </c>
      <c r="M16" s="47">
        <v>4.0110196181327173E-7</v>
      </c>
      <c r="N16" s="47">
        <v>3.1605798346853556E-7</v>
      </c>
      <c r="O16" s="47">
        <v>2.0880536417541781E-6</v>
      </c>
      <c r="P16" s="47">
        <v>2.4205810796236346E-6</v>
      </c>
      <c r="Q16" s="47">
        <v>2.0239507365960982E-7</v>
      </c>
      <c r="R16" s="47">
        <v>1.4003575083787899E-5</v>
      </c>
      <c r="S16" s="47">
        <v>1.8205635353809018E-7</v>
      </c>
      <c r="T16" s="47">
        <v>3.4295444440733073E-8</v>
      </c>
      <c r="U16" s="47">
        <v>4.4583773134281139E-7</v>
      </c>
      <c r="V16" s="47">
        <v>1.4627398339695389E-6</v>
      </c>
      <c r="W16" s="47">
        <v>4.1687124181842317E-6</v>
      </c>
      <c r="X16" s="47">
        <v>7.6641029239082881E-4</v>
      </c>
      <c r="Y16" s="47">
        <v>1.1127486851030526E-3</v>
      </c>
      <c r="Z16" s="47">
        <v>3.6681364123730367E-6</v>
      </c>
      <c r="AA16" s="47">
        <v>1.4011933166563649E-6</v>
      </c>
      <c r="AB16" s="47">
        <v>1.0696226077658167E-6</v>
      </c>
      <c r="AC16" s="47">
        <v>2.9847813962621138E-5</v>
      </c>
      <c r="AD16" s="47">
        <v>3.1456661759185348E-4</v>
      </c>
      <c r="AE16" s="47">
        <v>6.6837688051949756E-6</v>
      </c>
      <c r="AF16" s="47">
        <v>2.1857519653665758E-5</v>
      </c>
      <c r="AG16" s="47">
        <v>8.1670304217642907E-5</v>
      </c>
      <c r="AH16" s="47">
        <v>1.2718285759523708E-4</v>
      </c>
      <c r="AI16" s="47">
        <v>1.3882680719232431E-4</v>
      </c>
      <c r="AJ16" s="47">
        <v>2.109676369764097E-6</v>
      </c>
      <c r="AK16" s="47">
        <v>5.990256146052494E-5</v>
      </c>
      <c r="AL16" s="47">
        <v>4.4017072225277371E-3</v>
      </c>
      <c r="AM16" s="47">
        <v>1.2461979765954239E-2</v>
      </c>
      <c r="AN16" s="47">
        <v>9.7891360188982344E-6</v>
      </c>
      <c r="AO16" s="47">
        <v>9.6503523048663671E-6</v>
      </c>
      <c r="AP16" s="47">
        <v>2.9237564973550799E-6</v>
      </c>
      <c r="AQ16" s="47">
        <v>5.1977508843316875E-5</v>
      </c>
      <c r="AR16" s="47">
        <v>2.8333815890484679E-6</v>
      </c>
      <c r="AS16" s="47">
        <v>4.326905547805788E-5</v>
      </c>
      <c r="AT16" s="47">
        <v>4.6465323146285147E-4</v>
      </c>
      <c r="AU16" s="47">
        <v>2.9834136566628614E-5</v>
      </c>
      <c r="AV16" s="47">
        <v>2.6581425254094142E-6</v>
      </c>
      <c r="AW16" s="47">
        <v>2.7594785729833165E-6</v>
      </c>
      <c r="AX16" s="47">
        <v>1.473449629139065E-5</v>
      </c>
      <c r="AY16" s="47">
        <v>5.8641924874875793E-6</v>
      </c>
      <c r="AZ16" s="47">
        <v>6.3143237863599042E-4</v>
      </c>
      <c r="BA16" s="47">
        <v>3.2744117434744048E-6</v>
      </c>
      <c r="BB16" s="47">
        <v>1.8685326696197809E-5</v>
      </c>
      <c r="BC16" s="47">
        <v>9.038523317510147E-5</v>
      </c>
      <c r="BD16" s="47">
        <v>9.4837369122279912E-6</v>
      </c>
      <c r="BE16" s="47">
        <v>3.6878695821400222E-5</v>
      </c>
      <c r="BF16" s="47">
        <v>7.6527967094999075E-6</v>
      </c>
      <c r="BG16" s="47">
        <v>7.7409448296821882E-7</v>
      </c>
      <c r="BH16" s="47">
        <v>1.2102713572137294E-5</v>
      </c>
      <c r="BI16" s="47">
        <v>2.2460882777558078E-4</v>
      </c>
      <c r="BJ16" s="47">
        <v>2.8251246102166307E-4</v>
      </c>
      <c r="BK16" s="47">
        <v>8.934510029585328E-4</v>
      </c>
      <c r="BL16" s="47">
        <v>3.1129101922359944E-4</v>
      </c>
      <c r="BM16" s="47">
        <v>1.856499932772751E-4</v>
      </c>
      <c r="BN16" s="47">
        <v>4.3600923168192189E-5</v>
      </c>
      <c r="BO16" s="47">
        <v>0</v>
      </c>
    </row>
    <row r="17" spans="1:67" x14ac:dyDescent="0.25">
      <c r="A17" s="8" t="s">
        <v>9</v>
      </c>
      <c r="B17" s="47">
        <v>4.8733220764854672E-6</v>
      </c>
      <c r="C17" s="47">
        <v>2.3475510875928022E-9</v>
      </c>
      <c r="D17" s="47">
        <v>1.0959308769212921E-6</v>
      </c>
      <c r="E17" s="47">
        <v>5.0551977727691396E-5</v>
      </c>
      <c r="F17" s="47">
        <v>2.1672248470372927E-5</v>
      </c>
      <c r="G17" s="47">
        <v>9.118339629138729E-4</v>
      </c>
      <c r="H17" s="47">
        <v>1.0647482313228269E-3</v>
      </c>
      <c r="I17" s="47">
        <v>8.7218420411758202E-3</v>
      </c>
      <c r="J17" s="47">
        <v>1.047342839857948E-6</v>
      </c>
      <c r="K17" s="47">
        <v>7.5731309259610349E-6</v>
      </c>
      <c r="L17" s="47">
        <v>4.8088166999316839E-7</v>
      </c>
      <c r="M17" s="47">
        <v>0</v>
      </c>
      <c r="N17" s="47">
        <v>4.7544783259587311E-9</v>
      </c>
      <c r="O17" s="47">
        <v>1.0727986164984975E-6</v>
      </c>
      <c r="P17" s="47">
        <v>4.3410677944783058E-7</v>
      </c>
      <c r="Q17" s="47">
        <v>6.6126898440958236E-9</v>
      </c>
      <c r="R17" s="47">
        <v>0</v>
      </c>
      <c r="S17" s="47">
        <v>0</v>
      </c>
      <c r="T17" s="47">
        <v>7.9123905376563381E-10</v>
      </c>
      <c r="U17" s="47">
        <v>3.117114942076581E-9</v>
      </c>
      <c r="V17" s="47">
        <v>8.6352706908050089E-8</v>
      </c>
      <c r="W17" s="47">
        <v>4.5241296626143987E-7</v>
      </c>
      <c r="X17" s="47">
        <v>1.2077811838989538E-5</v>
      </c>
      <c r="Y17" s="47">
        <v>1.1995459166551828E-5</v>
      </c>
      <c r="Z17" s="47">
        <v>9.9325077236247494E-8</v>
      </c>
      <c r="AA17" s="47">
        <v>3.1482632763928174E-7</v>
      </c>
      <c r="AB17" s="47">
        <v>2.2985529580270652E-7</v>
      </c>
      <c r="AC17" s="47">
        <v>1.5524131623626627E-6</v>
      </c>
      <c r="AD17" s="47">
        <v>5.0489508533321634E-9</v>
      </c>
      <c r="AE17" s="47">
        <v>4.3465686665120633E-6</v>
      </c>
      <c r="AF17" s="47">
        <v>3.1871867847247122E-6</v>
      </c>
      <c r="AG17" s="47">
        <v>2.4005967156814028E-6</v>
      </c>
      <c r="AH17" s="47">
        <v>4.6963682419250607E-6</v>
      </c>
      <c r="AI17" s="47">
        <v>3.3218193295278159E-5</v>
      </c>
      <c r="AJ17" s="47">
        <v>3.8685836802282387E-6</v>
      </c>
      <c r="AK17" s="47">
        <v>2.253036165456828E-4</v>
      </c>
      <c r="AL17" s="47">
        <v>9.8792727139509172E-4</v>
      </c>
      <c r="AM17" s="47">
        <v>1.8349084065822866E-2</v>
      </c>
      <c r="AN17" s="47">
        <v>5.4909998286592274E-7</v>
      </c>
      <c r="AO17" s="47">
        <v>5.4502911154126063E-7</v>
      </c>
      <c r="AP17" s="47">
        <v>2.4638716100958349E-7</v>
      </c>
      <c r="AQ17" s="47">
        <v>3.2023036240331261E-7</v>
      </c>
      <c r="AR17" s="47">
        <v>2.0488869270470936E-7</v>
      </c>
      <c r="AS17" s="47">
        <v>1.9855290656888256E-8</v>
      </c>
      <c r="AT17" s="47">
        <v>6.1332338314849354E-9</v>
      </c>
      <c r="AU17" s="47">
        <v>3.837826975794291E-5</v>
      </c>
      <c r="AV17" s="47">
        <v>8.1129871919543091E-7</v>
      </c>
      <c r="AW17" s="47">
        <v>8.7112150396574597E-7</v>
      </c>
      <c r="AX17" s="47">
        <v>1.2843702046768647E-5</v>
      </c>
      <c r="AY17" s="47">
        <v>1.0658311627309484E-7</v>
      </c>
      <c r="AZ17" s="47">
        <v>1.0954381954642001E-7</v>
      </c>
      <c r="BA17" s="47">
        <v>3.5350582556437227E-7</v>
      </c>
      <c r="BB17" s="47">
        <v>3.8692962388958226E-8</v>
      </c>
      <c r="BC17" s="47">
        <v>3.4908999695202566E-6</v>
      </c>
      <c r="BD17" s="47">
        <v>3.4343320279232228E-6</v>
      </c>
      <c r="BE17" s="47">
        <v>2.6682483061098824E-6</v>
      </c>
      <c r="BF17" s="47">
        <v>7.7452898447601039E-6</v>
      </c>
      <c r="BG17" s="47">
        <v>1.5599448115150393E-6</v>
      </c>
      <c r="BH17" s="47">
        <v>7.9423022219845831E-6</v>
      </c>
      <c r="BI17" s="47">
        <v>1.6463137147555153E-6</v>
      </c>
      <c r="BJ17" s="47">
        <v>9.172295211970842E-6</v>
      </c>
      <c r="BK17" s="47">
        <v>7.5830715479106175E-5</v>
      </c>
      <c r="BL17" s="47">
        <v>3.2939630463992383E-4</v>
      </c>
      <c r="BM17" s="47">
        <v>2.5612930943482045E-4</v>
      </c>
      <c r="BN17" s="47">
        <v>2.2713192394649619E-8</v>
      </c>
      <c r="BO17" s="47">
        <v>0</v>
      </c>
    </row>
    <row r="18" spans="1:67" x14ac:dyDescent="0.25">
      <c r="A18" s="8" t="s">
        <v>10</v>
      </c>
      <c r="B18" s="47">
        <v>5.6986533147562725E-5</v>
      </c>
      <c r="C18" s="47">
        <v>1.5247851099426225E-7</v>
      </c>
      <c r="D18" s="47">
        <v>1.2678773332525482E-6</v>
      </c>
      <c r="E18" s="47">
        <v>6.3063032465693978E-6</v>
      </c>
      <c r="F18" s="47">
        <v>8.3626416355268176E-5</v>
      </c>
      <c r="G18" s="47">
        <v>2.497728111499294E-6</v>
      </c>
      <c r="H18" s="47">
        <v>6.8622383251196376E-6</v>
      </c>
      <c r="I18" s="47">
        <v>1.003806745640126E-5</v>
      </c>
      <c r="J18" s="47">
        <v>2.2010730215640349E-2</v>
      </c>
      <c r="K18" s="47">
        <v>4.7005772814286098E-2</v>
      </c>
      <c r="L18" s="47">
        <v>4.2014952823084834E-3</v>
      </c>
      <c r="M18" s="47">
        <v>2.754992862814483E-7</v>
      </c>
      <c r="N18" s="47">
        <v>4.1490429040256126E-5</v>
      </c>
      <c r="O18" s="47">
        <v>5.1547466616118709E-6</v>
      </c>
      <c r="P18" s="47">
        <v>5.1292857148193416E-6</v>
      </c>
      <c r="Q18" s="47">
        <v>3.1412394681849303E-6</v>
      </c>
      <c r="R18" s="47">
        <v>9.2109316062611977E-6</v>
      </c>
      <c r="S18" s="47">
        <v>8.3639345826742124E-4</v>
      </c>
      <c r="T18" s="47">
        <v>7.4872784335770754E-6</v>
      </c>
      <c r="U18" s="47">
        <v>3.3124329881836511E-5</v>
      </c>
      <c r="V18" s="47">
        <v>4.1285698422230751E-4</v>
      </c>
      <c r="W18" s="47">
        <v>6.9106175913856167E-5</v>
      </c>
      <c r="X18" s="47">
        <v>3.3709875460162038E-5</v>
      </c>
      <c r="Y18" s="47">
        <v>5.6797432519590989E-5</v>
      </c>
      <c r="Z18" s="47">
        <v>7.0713095193850426E-7</v>
      </c>
      <c r="AA18" s="47">
        <v>2.5344418718091449E-6</v>
      </c>
      <c r="AB18" s="47">
        <v>1.7871388751890229E-6</v>
      </c>
      <c r="AC18" s="47">
        <v>6.3905771763493098E-5</v>
      </c>
      <c r="AD18" s="47">
        <v>1.4462442621158059E-4</v>
      </c>
      <c r="AE18" s="47">
        <v>2.4319954480095563E-3</v>
      </c>
      <c r="AF18" s="47">
        <v>6.934173950450101E-5</v>
      </c>
      <c r="AG18" s="47">
        <v>1.4735035742369653E-5</v>
      </c>
      <c r="AH18" s="47">
        <v>1.0054206382771567E-5</v>
      </c>
      <c r="AI18" s="47">
        <v>2.3384013941364805E-4</v>
      </c>
      <c r="AJ18" s="47">
        <v>6.7423956777572596E-5</v>
      </c>
      <c r="AK18" s="47">
        <v>1.9714143114707393E-5</v>
      </c>
      <c r="AL18" s="47">
        <v>2.6279493366361978E-4</v>
      </c>
      <c r="AM18" s="47">
        <v>4.8159569700854306E-6</v>
      </c>
      <c r="AN18" s="47">
        <v>3.5974339915712379E-4</v>
      </c>
      <c r="AO18" s="47">
        <v>1.5657172396391425E-4</v>
      </c>
      <c r="AP18" s="47">
        <v>3.095555186833535E-5</v>
      </c>
      <c r="AQ18" s="47">
        <v>3.0400732383357442E-5</v>
      </c>
      <c r="AR18" s="47">
        <v>9.3174980287259555E-5</v>
      </c>
      <c r="AS18" s="47">
        <v>4.4971870631767682E-6</v>
      </c>
      <c r="AT18" s="47">
        <v>2.1075150944983379E-6</v>
      </c>
      <c r="AU18" s="47">
        <v>6.3965092623721647E-6</v>
      </c>
      <c r="AV18" s="47">
        <v>2.0511600476264927E-5</v>
      </c>
      <c r="AW18" s="47">
        <v>2.0973197659136126E-5</v>
      </c>
      <c r="AX18" s="47">
        <v>3.7766202233715054E-6</v>
      </c>
      <c r="AY18" s="47">
        <v>9.9451095932202775E-7</v>
      </c>
      <c r="AZ18" s="47">
        <v>1.378129038127783E-6</v>
      </c>
      <c r="BA18" s="47">
        <v>3.4087056699149728E-6</v>
      </c>
      <c r="BB18" s="47">
        <v>1.7106685610596434E-6</v>
      </c>
      <c r="BC18" s="47">
        <v>3.5462961884691948E-4</v>
      </c>
      <c r="BD18" s="47">
        <v>1.869426112216857E-5</v>
      </c>
      <c r="BE18" s="47">
        <v>1.669542203559312E-5</v>
      </c>
      <c r="BF18" s="47">
        <v>5.4208896660957321E-6</v>
      </c>
      <c r="BG18" s="47">
        <v>1.1155318947465043E-6</v>
      </c>
      <c r="BH18" s="47">
        <v>7.9054416646206897E-6</v>
      </c>
      <c r="BI18" s="47">
        <v>9.9384333649999931E-5</v>
      </c>
      <c r="BJ18" s="47">
        <v>3.4716937678310314E-5</v>
      </c>
      <c r="BK18" s="47">
        <v>7.3069219038805663E-5</v>
      </c>
      <c r="BL18" s="47">
        <v>5.6865077183253774E-4</v>
      </c>
      <c r="BM18" s="47">
        <v>5.029659254069483E-3</v>
      </c>
      <c r="BN18" s="47">
        <v>6.820528509906537E-5</v>
      </c>
      <c r="BO18" s="47">
        <v>0</v>
      </c>
    </row>
    <row r="19" spans="1:67" s="32" customFormat="1" x14ac:dyDescent="0.25">
      <c r="A19" s="8" t="s">
        <v>11</v>
      </c>
      <c r="B19" s="47">
        <v>9.9614563173107512E-5</v>
      </c>
      <c r="C19" s="47">
        <v>2.3765889058527536E-7</v>
      </c>
      <c r="D19" s="47">
        <v>8.9164638987649243E-6</v>
      </c>
      <c r="E19" s="47">
        <v>5.5445810401902015E-4</v>
      </c>
      <c r="F19" s="47">
        <v>7.4265545658271301E-5</v>
      </c>
      <c r="G19" s="47">
        <v>9.8181671533093737E-6</v>
      </c>
      <c r="H19" s="47">
        <v>6.9829308418802917E-6</v>
      </c>
      <c r="I19" s="47">
        <v>2.119864655409819E-5</v>
      </c>
      <c r="J19" s="47">
        <v>2.2507485969455785E-5</v>
      </c>
      <c r="K19" s="47">
        <v>4.0732776607416074E-3</v>
      </c>
      <c r="L19" s="47">
        <v>1.0317345715537772E-2</v>
      </c>
      <c r="M19" s="47">
        <v>2.1122746167815241E-8</v>
      </c>
      <c r="N19" s="47">
        <v>4.4676086532409285E-6</v>
      </c>
      <c r="O19" s="47">
        <v>7.5989352622337781E-6</v>
      </c>
      <c r="P19" s="47">
        <v>8.401224131070101E-6</v>
      </c>
      <c r="Q19" s="47">
        <v>5.9766066760416611E-7</v>
      </c>
      <c r="R19" s="47">
        <v>1.2175127015817211E-6</v>
      </c>
      <c r="S19" s="47">
        <v>5.7418594328654668E-7</v>
      </c>
      <c r="T19" s="47">
        <v>2.3821138835571026E-6</v>
      </c>
      <c r="U19" s="47">
        <v>1.9671993547355375E-5</v>
      </c>
      <c r="V19" s="47">
        <v>1.2711322188192038E-4</v>
      </c>
      <c r="W19" s="47">
        <v>1.9992707950134223E-5</v>
      </c>
      <c r="X19" s="47">
        <v>4.7080681371873328E-5</v>
      </c>
      <c r="Y19" s="47">
        <v>3.6449210935803454E-5</v>
      </c>
      <c r="Z19" s="47">
        <v>5.7268654729977591E-7</v>
      </c>
      <c r="AA19" s="47">
        <v>2.0050358014208945E-6</v>
      </c>
      <c r="AB19" s="47">
        <v>1.4814617740132175E-6</v>
      </c>
      <c r="AC19" s="47">
        <v>9.0474065746091491E-6</v>
      </c>
      <c r="AD19" s="47">
        <v>3.6339227720914665E-7</v>
      </c>
      <c r="AE19" s="47">
        <v>1.121734925996922E-4</v>
      </c>
      <c r="AF19" s="47">
        <v>2.982476146608376E-4</v>
      </c>
      <c r="AG19" s="47">
        <v>1.7297611987666344E-5</v>
      </c>
      <c r="AH19" s="47">
        <v>1.9014287389632828E-5</v>
      </c>
      <c r="AI19" s="47">
        <v>1.8079634356610357E-4</v>
      </c>
      <c r="AJ19" s="47">
        <v>1.7802916170334022E-5</v>
      </c>
      <c r="AK19" s="47">
        <v>4.8879966254122488E-5</v>
      </c>
      <c r="AL19" s="47">
        <v>2.4673497172732244E-4</v>
      </c>
      <c r="AM19" s="47">
        <v>1.5324273127398841E-4</v>
      </c>
      <c r="AN19" s="47">
        <v>1.7988617917281593E-5</v>
      </c>
      <c r="AO19" s="47">
        <v>1.2035376666555335E-5</v>
      </c>
      <c r="AP19" s="47">
        <v>1.6261160463206159E-6</v>
      </c>
      <c r="AQ19" s="47">
        <v>2.0782442301102013E-5</v>
      </c>
      <c r="AR19" s="47">
        <v>5.9437437366692879E-6</v>
      </c>
      <c r="AS19" s="47">
        <v>2.3011143888203251E-6</v>
      </c>
      <c r="AT19" s="47">
        <v>1.8574146104374467E-4</v>
      </c>
      <c r="AU19" s="47">
        <v>3.5661294393584303E-6</v>
      </c>
      <c r="AV19" s="47">
        <v>6.859951219997719E-6</v>
      </c>
      <c r="AW19" s="47">
        <v>7.0159847869303682E-6</v>
      </c>
      <c r="AX19" s="47">
        <v>2.681368677938795E-6</v>
      </c>
      <c r="AY19" s="47">
        <v>9.8544732086737152E-7</v>
      </c>
      <c r="AZ19" s="47">
        <v>1.0151508327536899E-6</v>
      </c>
      <c r="BA19" s="47">
        <v>4.6565444222588522E-5</v>
      </c>
      <c r="BB19" s="47">
        <v>1.1314222966655295E-5</v>
      </c>
      <c r="BC19" s="47">
        <v>3.3530115693606746E-5</v>
      </c>
      <c r="BD19" s="47">
        <v>1.6104331919243518E-5</v>
      </c>
      <c r="BE19" s="47">
        <v>1.7742381830942861E-4</v>
      </c>
      <c r="BF19" s="47">
        <v>4.6220495049858523E-6</v>
      </c>
      <c r="BG19" s="47">
        <v>1.2598898757079696E-6</v>
      </c>
      <c r="BH19" s="47">
        <v>1.2390364201652186E-5</v>
      </c>
      <c r="BI19" s="47">
        <v>1.4402486954180542E-4</v>
      </c>
      <c r="BJ19" s="47">
        <v>1.0814278583656217E-5</v>
      </c>
      <c r="BK19" s="47">
        <v>2.2386916461821979E-4</v>
      </c>
      <c r="BL19" s="47">
        <v>1.6091952187145167E-3</v>
      </c>
      <c r="BM19" s="47">
        <v>1.3433896144935736E-3</v>
      </c>
      <c r="BN19" s="47">
        <v>5.5998709193393362E-6</v>
      </c>
      <c r="BO19" s="47">
        <v>0</v>
      </c>
    </row>
    <row r="20" spans="1:67" x14ac:dyDescent="0.25">
      <c r="A20" s="8" t="s">
        <v>12</v>
      </c>
      <c r="B20" s="47">
        <v>8.8225583588295916E-6</v>
      </c>
      <c r="C20" s="47">
        <v>3.8210637112413141E-8</v>
      </c>
      <c r="D20" s="47">
        <v>1.5576478408135156E-7</v>
      </c>
      <c r="E20" s="47">
        <v>8.5281933140810636E-6</v>
      </c>
      <c r="F20" s="47">
        <v>1.8799820051903073E-5</v>
      </c>
      <c r="G20" s="47">
        <v>1.9227979879213838E-6</v>
      </c>
      <c r="H20" s="47">
        <v>7.5278356369763741E-7</v>
      </c>
      <c r="I20" s="47">
        <v>2.517799768954915E-5</v>
      </c>
      <c r="J20" s="47">
        <v>3.7951508882092634E-4</v>
      </c>
      <c r="K20" s="47">
        <v>4.0303243607849428E-4</v>
      </c>
      <c r="L20" s="47">
        <v>0.11092625802182431</v>
      </c>
      <c r="M20" s="47">
        <v>5.8976983198946874E-8</v>
      </c>
      <c r="N20" s="47">
        <v>3.1210556375247356E-6</v>
      </c>
      <c r="O20" s="47">
        <v>2.2023414435359162E-6</v>
      </c>
      <c r="P20" s="47">
        <v>5.8430340217454365E-7</v>
      </c>
      <c r="Q20" s="47">
        <v>1.0619112791105955E-6</v>
      </c>
      <c r="R20" s="47">
        <v>5.3648592547072266E-6</v>
      </c>
      <c r="S20" s="47">
        <v>3.7288260211639564E-6</v>
      </c>
      <c r="T20" s="47">
        <v>1.1388364569324723E-7</v>
      </c>
      <c r="U20" s="47">
        <v>1.4559744141717941E-7</v>
      </c>
      <c r="V20" s="47">
        <v>5.0181692086807441E-6</v>
      </c>
      <c r="W20" s="47">
        <v>3.1101253799506113E-8</v>
      </c>
      <c r="X20" s="47">
        <v>1.9915668697495341E-6</v>
      </c>
      <c r="Y20" s="47">
        <v>7.8575883029673352E-8</v>
      </c>
      <c r="Z20" s="47">
        <v>4.1683237044809394E-9</v>
      </c>
      <c r="AA20" s="47">
        <v>4.6144711626037046E-8</v>
      </c>
      <c r="AB20" s="47">
        <v>7.6340734354123163E-8</v>
      </c>
      <c r="AC20" s="47">
        <v>3.4184604480258183E-7</v>
      </c>
      <c r="AD20" s="47">
        <v>3.6905245334357091E-5</v>
      </c>
      <c r="AE20" s="47">
        <v>2.4426006157466306E-4</v>
      </c>
      <c r="AF20" s="47">
        <v>3.5553753542527526E-5</v>
      </c>
      <c r="AG20" s="47">
        <v>5.0934629530983907E-6</v>
      </c>
      <c r="AH20" s="47">
        <v>6.7742626879832328E-6</v>
      </c>
      <c r="AI20" s="47">
        <v>5.5757325361416376E-6</v>
      </c>
      <c r="AJ20" s="47">
        <v>5.1535753057618943E-8</v>
      </c>
      <c r="AK20" s="47">
        <v>1.9206701518254678E-6</v>
      </c>
      <c r="AL20" s="47">
        <v>8.9045479506067266E-7</v>
      </c>
      <c r="AM20" s="47">
        <v>4.8548053957464025E-7</v>
      </c>
      <c r="AN20" s="47">
        <v>2.0300162292767309E-7</v>
      </c>
      <c r="AO20" s="47">
        <v>2.000161615024063E-7</v>
      </c>
      <c r="AP20" s="47">
        <v>4.7641536785042379E-8</v>
      </c>
      <c r="AQ20" s="47">
        <v>3.8578935630665982E-7</v>
      </c>
      <c r="AR20" s="47">
        <v>1.9253129842056452E-5</v>
      </c>
      <c r="AS20" s="47">
        <v>9.4643501001081862E-7</v>
      </c>
      <c r="AT20" s="47">
        <v>1.545880113103954E-9</v>
      </c>
      <c r="AU20" s="47">
        <v>7.6244652782590707E-8</v>
      </c>
      <c r="AV20" s="47">
        <v>2.5964801281330909E-7</v>
      </c>
      <c r="AW20" s="47">
        <v>2.6588914399383596E-7</v>
      </c>
      <c r="AX20" s="47">
        <v>2.4563199179673198E-7</v>
      </c>
      <c r="AY20" s="47">
        <v>1.1787326508083248E-7</v>
      </c>
      <c r="AZ20" s="47">
        <v>1.2052874434606484E-7</v>
      </c>
      <c r="BA20" s="47">
        <v>2.9886806116497657E-6</v>
      </c>
      <c r="BB20" s="47">
        <v>1.3772767915833458E-6</v>
      </c>
      <c r="BC20" s="47">
        <v>2.4466762739079942E-4</v>
      </c>
      <c r="BD20" s="47">
        <v>8.4169419413304594E-7</v>
      </c>
      <c r="BE20" s="47">
        <v>2.8176029993394476E-5</v>
      </c>
      <c r="BF20" s="47">
        <v>4.9341205793120657E-6</v>
      </c>
      <c r="BG20" s="47">
        <v>4.2646943635630033E-7</v>
      </c>
      <c r="BH20" s="47">
        <v>4.2229049981055382E-6</v>
      </c>
      <c r="BI20" s="47">
        <v>2.5686939571137545E-6</v>
      </c>
      <c r="BJ20" s="47">
        <v>1.1695544801617192E-6</v>
      </c>
      <c r="BK20" s="47">
        <v>6.4341236704383451E-6</v>
      </c>
      <c r="BL20" s="47">
        <v>1.3513565544998133E-4</v>
      </c>
      <c r="BM20" s="47">
        <v>2.6616243528871138E-5</v>
      </c>
      <c r="BN20" s="47">
        <v>1.7010440980355782E-5</v>
      </c>
      <c r="BO20" s="47">
        <v>0</v>
      </c>
    </row>
    <row r="21" spans="1:67" x14ac:dyDescent="0.25">
      <c r="A21" s="8" t="s">
        <v>13</v>
      </c>
      <c r="B21" s="47">
        <v>1.8109236756175926E-4</v>
      </c>
      <c r="C21" s="47">
        <v>3.127338244883537E-3</v>
      </c>
      <c r="D21" s="47">
        <v>1.0320492651313077E-4</v>
      </c>
      <c r="E21" s="47">
        <v>4.7140081024708257E-3</v>
      </c>
      <c r="F21" s="47">
        <v>1.0160194076800713E-4</v>
      </c>
      <c r="G21" s="47">
        <v>1.9633474942016879E-4</v>
      </c>
      <c r="H21" s="47">
        <v>1.9052093679839111E-3</v>
      </c>
      <c r="I21" s="47">
        <v>2.3367309555263091E-3</v>
      </c>
      <c r="J21" s="47">
        <v>6.3499590298208197E-4</v>
      </c>
      <c r="K21" s="47">
        <v>4.3719079698289207E-5</v>
      </c>
      <c r="L21" s="47">
        <v>4.7705226244771186E-3</v>
      </c>
      <c r="M21" s="47">
        <v>8.9869662679344597E-2</v>
      </c>
      <c r="N21" s="47">
        <v>9.5242753299716904E-2</v>
      </c>
      <c r="O21" s="47">
        <v>2.9351430940500805E-3</v>
      </c>
      <c r="P21" s="47">
        <v>3.4506728172932683E-3</v>
      </c>
      <c r="Q21" s="47">
        <v>5.5643743813277476E-4</v>
      </c>
      <c r="R21" s="47">
        <v>1.2602706335060612E-3</v>
      </c>
      <c r="S21" s="47">
        <v>6.4513603297714547E-3</v>
      </c>
      <c r="T21" s="47">
        <v>1.562840114448082E-2</v>
      </c>
      <c r="U21" s="47">
        <v>1.5117262418756783E-3</v>
      </c>
      <c r="V21" s="47">
        <v>2.3570861837394208E-3</v>
      </c>
      <c r="W21" s="47">
        <v>3.254775791952521E-3</v>
      </c>
      <c r="X21" s="47">
        <v>1.1972230317426459E-3</v>
      </c>
      <c r="Y21" s="47">
        <v>6.8767611357118579E-4</v>
      </c>
      <c r="Z21" s="47">
        <v>1.953077320000978E-5</v>
      </c>
      <c r="AA21" s="47">
        <v>8.8946211730744982E-4</v>
      </c>
      <c r="AB21" s="47">
        <v>6.4377655167144137E-4</v>
      </c>
      <c r="AC21" s="47">
        <v>8.4197453708436606E-3</v>
      </c>
      <c r="AD21" s="47">
        <v>7.5684395889095849E-3</v>
      </c>
      <c r="AE21" s="47">
        <v>7.1220577733566298E-3</v>
      </c>
      <c r="AF21" s="47">
        <v>1.425695986076116E-2</v>
      </c>
      <c r="AG21" s="47">
        <v>1.4926588628440386E-3</v>
      </c>
      <c r="AH21" s="47">
        <v>2.4133467928528678E-3</v>
      </c>
      <c r="AI21" s="47">
        <v>3.9238728611044475E-4</v>
      </c>
      <c r="AJ21" s="47">
        <v>2.8049523416675411E-5</v>
      </c>
      <c r="AK21" s="47">
        <v>1.5425202412653789E-5</v>
      </c>
      <c r="AL21" s="47">
        <v>9.5234725989730629E-5</v>
      </c>
      <c r="AM21" s="47">
        <v>7.9952023972405322E-6</v>
      </c>
      <c r="AN21" s="47">
        <v>1.8196264021426024E-3</v>
      </c>
      <c r="AO21" s="47">
        <v>8.4232784061447096E-4</v>
      </c>
      <c r="AP21" s="47">
        <v>1.6947002303435536E-3</v>
      </c>
      <c r="AQ21" s="47">
        <v>9.7923410019672206E-4</v>
      </c>
      <c r="AR21" s="47">
        <v>2.8834152642692029E-4</v>
      </c>
      <c r="AS21" s="47">
        <v>1.0214690976632303E-4</v>
      </c>
      <c r="AT21" s="47">
        <v>3.5508969773073266E-5</v>
      </c>
      <c r="AU21" s="47">
        <v>3.175977588569338E-5</v>
      </c>
      <c r="AV21" s="47">
        <v>6.6539707965037073E-6</v>
      </c>
      <c r="AW21" s="47">
        <v>6.7314025479463133E-6</v>
      </c>
      <c r="AX21" s="47">
        <v>8.7299341683931127E-5</v>
      </c>
      <c r="AY21" s="47">
        <v>1.0636072609374249E-5</v>
      </c>
      <c r="AZ21" s="47">
        <v>1.2253709883803112E-5</v>
      </c>
      <c r="BA21" s="47">
        <v>5.0581520181354922E-4</v>
      </c>
      <c r="BB21" s="47">
        <v>8.7664177605054734E-5</v>
      </c>
      <c r="BC21" s="47">
        <v>5.0509312103436642E-4</v>
      </c>
      <c r="BD21" s="47">
        <v>5.631890575833828E-4</v>
      </c>
      <c r="BE21" s="47">
        <v>1.8380133070753789E-4</v>
      </c>
      <c r="BF21" s="47">
        <v>5.2398775971492074E-5</v>
      </c>
      <c r="BG21" s="47">
        <v>3.0027504657544387E-5</v>
      </c>
      <c r="BH21" s="47">
        <v>6.1173243881646451E-5</v>
      </c>
      <c r="BI21" s="47">
        <v>2.7299731097233813E-4</v>
      </c>
      <c r="BJ21" s="47">
        <v>1.3780335031125054E-5</v>
      </c>
      <c r="BK21" s="47">
        <v>4.0022811962856974E-7</v>
      </c>
      <c r="BL21" s="47">
        <v>1.4379712985167564E-3</v>
      </c>
      <c r="BM21" s="47">
        <v>7.1176844933627727E-4</v>
      </c>
      <c r="BN21" s="47">
        <v>2.7530270326654201E-6</v>
      </c>
      <c r="BO21" s="47">
        <v>0</v>
      </c>
    </row>
    <row r="22" spans="1:67" x14ac:dyDescent="0.25">
      <c r="A22" s="8" t="s">
        <v>14</v>
      </c>
      <c r="B22" s="47">
        <v>1.7950042672938808E-2</v>
      </c>
      <c r="C22" s="47">
        <v>5.8098136174041162E-3</v>
      </c>
      <c r="D22" s="47">
        <v>1.8232898684489678E-4</v>
      </c>
      <c r="E22" s="47">
        <v>8.9679627866310896E-3</v>
      </c>
      <c r="F22" s="47">
        <v>1.8428205906807486E-4</v>
      </c>
      <c r="G22" s="47">
        <v>2.1800247057521277E-4</v>
      </c>
      <c r="H22" s="47">
        <v>6.8672835158680706E-3</v>
      </c>
      <c r="I22" s="47">
        <v>6.7666758251846943E-5</v>
      </c>
      <c r="J22" s="47">
        <v>5.3592106963564175E-3</v>
      </c>
      <c r="K22" s="47">
        <v>6.2177123157601031E-5</v>
      </c>
      <c r="L22" s="47">
        <v>5.7771802388115077E-3</v>
      </c>
      <c r="M22" s="47">
        <v>1.1689709087288478E-2</v>
      </c>
      <c r="N22" s="47">
        <v>6.7955939672766183E-2</v>
      </c>
      <c r="O22" s="47">
        <v>1.5669888862917522E-2</v>
      </c>
      <c r="P22" s="47">
        <v>1.3795134025876718E-2</v>
      </c>
      <c r="Q22" s="47">
        <v>1.2830836674419478E-3</v>
      </c>
      <c r="R22" s="47">
        <v>3.1023687758069489E-3</v>
      </c>
      <c r="S22" s="47">
        <v>1.501286559588557E-2</v>
      </c>
      <c r="T22" s="47">
        <v>3.2562052903999404E-2</v>
      </c>
      <c r="U22" s="47">
        <v>3.2262759003615977E-4</v>
      </c>
      <c r="V22" s="47">
        <v>5.6018512194431016E-4</v>
      </c>
      <c r="W22" s="47">
        <v>1.4246822860653083E-2</v>
      </c>
      <c r="X22" s="47">
        <v>3.75828884206331E-3</v>
      </c>
      <c r="Y22" s="47">
        <v>1.5955867123251862E-3</v>
      </c>
      <c r="Z22" s="47">
        <v>4.836740139320995E-5</v>
      </c>
      <c r="AA22" s="47">
        <v>1.5663873781621056E-3</v>
      </c>
      <c r="AB22" s="47">
        <v>2.5325636542739135E-3</v>
      </c>
      <c r="AC22" s="47">
        <v>2.2896856379190471E-3</v>
      </c>
      <c r="AD22" s="47">
        <v>6.9054052019163811E-3</v>
      </c>
      <c r="AE22" s="47">
        <v>7.095317168880671E-3</v>
      </c>
      <c r="AF22" s="47">
        <v>1.5813082871890961E-2</v>
      </c>
      <c r="AG22" s="47">
        <v>5.5805968535352964E-3</v>
      </c>
      <c r="AH22" s="47">
        <v>1.2092145869390246E-2</v>
      </c>
      <c r="AI22" s="47">
        <v>5.7102206183170384E-4</v>
      </c>
      <c r="AJ22" s="47">
        <v>1.5520601479095042E-3</v>
      </c>
      <c r="AK22" s="47">
        <v>9.9298932368281848E-5</v>
      </c>
      <c r="AL22" s="47">
        <v>9.0212889617530506E-4</v>
      </c>
      <c r="AM22" s="47">
        <v>1.8428734951597228E-4</v>
      </c>
      <c r="AN22" s="47">
        <v>3.8505113355290975E-4</v>
      </c>
      <c r="AO22" s="47">
        <v>2.2823679778854786E-4</v>
      </c>
      <c r="AP22" s="47">
        <v>3.1682005444394511E-4</v>
      </c>
      <c r="AQ22" s="47">
        <v>4.7660804688645303E-3</v>
      </c>
      <c r="AR22" s="47">
        <v>4.7323211859759623E-4</v>
      </c>
      <c r="AS22" s="47">
        <v>1.3813080928164108E-4</v>
      </c>
      <c r="AT22" s="47">
        <v>9.8966465329997829E-5</v>
      </c>
      <c r="AU22" s="47">
        <v>2.4587260794420805E-5</v>
      </c>
      <c r="AV22" s="47">
        <v>7.1118360543069242E-5</v>
      </c>
      <c r="AW22" s="47">
        <v>7.2591153682049952E-5</v>
      </c>
      <c r="AX22" s="47">
        <v>2.1998995293163339E-4</v>
      </c>
      <c r="AY22" s="47">
        <v>5.2404106786538774E-5</v>
      </c>
      <c r="AZ22" s="47">
        <v>7.0479750762406817E-4</v>
      </c>
      <c r="BA22" s="47">
        <v>5.7616732221260928E-3</v>
      </c>
      <c r="BB22" s="47">
        <v>1.9603197762465517E-3</v>
      </c>
      <c r="BC22" s="47">
        <v>2.0278298089858276E-3</v>
      </c>
      <c r="BD22" s="47">
        <v>2.1819449883662598E-3</v>
      </c>
      <c r="BE22" s="47">
        <v>6.0868965572619365E-4</v>
      </c>
      <c r="BF22" s="47">
        <v>2.9316260934204022E-7</v>
      </c>
      <c r="BG22" s="47">
        <v>1.8444157149666729E-6</v>
      </c>
      <c r="BH22" s="47">
        <v>7.3241213641418389E-6</v>
      </c>
      <c r="BI22" s="47">
        <v>5.5343596971844597E-4</v>
      </c>
      <c r="BJ22" s="47">
        <v>8.629897406800485E-5</v>
      </c>
      <c r="BK22" s="47">
        <v>2.177758328683775E-5</v>
      </c>
      <c r="BL22" s="47">
        <v>2.5866907895410311E-3</v>
      </c>
      <c r="BM22" s="47">
        <v>1.5808383476262445E-2</v>
      </c>
      <c r="BN22" s="47">
        <v>6.72836286040549E-4</v>
      </c>
      <c r="BO22" s="47">
        <v>0</v>
      </c>
    </row>
    <row r="23" spans="1:67" x14ac:dyDescent="0.25">
      <c r="A23" s="8" t="s">
        <v>15</v>
      </c>
      <c r="B23" s="47">
        <v>1.9193394874540001E-3</v>
      </c>
      <c r="C23" s="47">
        <v>2.5139073975405444E-3</v>
      </c>
      <c r="D23" s="47">
        <v>9.0703927917498578E-5</v>
      </c>
      <c r="E23" s="47">
        <v>6.0161463982095495E-3</v>
      </c>
      <c r="F23" s="47">
        <v>5.1745720101976423E-4</v>
      </c>
      <c r="G23" s="47">
        <v>1.5152340639531235E-4</v>
      </c>
      <c r="H23" s="47">
        <v>6.6979065761280988E-4</v>
      </c>
      <c r="I23" s="47">
        <v>3.991014020955981E-4</v>
      </c>
      <c r="J23" s="47">
        <v>1.8532970011773389E-4</v>
      </c>
      <c r="K23" s="47">
        <v>1.8783785429583757E-5</v>
      </c>
      <c r="L23" s="47">
        <v>2.5653432097470126E-3</v>
      </c>
      <c r="M23" s="47">
        <v>3.0048642440153045E-4</v>
      </c>
      <c r="N23" s="47">
        <v>5.0868482036376889E-3</v>
      </c>
      <c r="O23" s="47">
        <v>3.182361766012741E-3</v>
      </c>
      <c r="P23" s="47">
        <v>1.0064627610995886E-3</v>
      </c>
      <c r="Q23" s="47">
        <v>9.0115440738475149E-5</v>
      </c>
      <c r="R23" s="47">
        <v>1.1372184557215069E-4</v>
      </c>
      <c r="S23" s="47">
        <v>2.1523162737386217E-4</v>
      </c>
      <c r="T23" s="47">
        <v>3.3123192443137756E-3</v>
      </c>
      <c r="U23" s="47">
        <v>1.8936402992559385E-4</v>
      </c>
      <c r="V23" s="47">
        <v>2.1988321480406915E-5</v>
      </c>
      <c r="W23" s="47">
        <v>1.237170438786927E-3</v>
      </c>
      <c r="X23" s="47">
        <v>3.4924729891621097E-4</v>
      </c>
      <c r="Y23" s="47">
        <v>9.2280275407081083E-5</v>
      </c>
      <c r="Z23" s="47">
        <v>2.3880609500385724E-5</v>
      </c>
      <c r="AA23" s="47">
        <v>9.1002907939051155E-4</v>
      </c>
      <c r="AB23" s="47">
        <v>1.562284931170864E-4</v>
      </c>
      <c r="AC23" s="47">
        <v>2.4219924376922882E-3</v>
      </c>
      <c r="AD23" s="47">
        <v>5.6527234510475441E-3</v>
      </c>
      <c r="AE23" s="47">
        <v>1.2549812869347424E-4</v>
      </c>
      <c r="AF23" s="47">
        <v>5.5156666788875838E-4</v>
      </c>
      <c r="AG23" s="47">
        <v>4.1025499107929554E-4</v>
      </c>
      <c r="AH23" s="47">
        <v>6.133148574064205E-4</v>
      </c>
      <c r="AI23" s="47">
        <v>1.2176365733798226E-4</v>
      </c>
      <c r="AJ23" s="47">
        <v>3.8062842991576015E-4</v>
      </c>
      <c r="AK23" s="47">
        <v>3.0687469252231052E-5</v>
      </c>
      <c r="AL23" s="47">
        <v>3.8514657036842486E-4</v>
      </c>
      <c r="AM23" s="47">
        <v>2.4162946907524519E-4</v>
      </c>
      <c r="AN23" s="47">
        <v>2.4022297507049636E-3</v>
      </c>
      <c r="AO23" s="47">
        <v>1.0954486715745388E-3</v>
      </c>
      <c r="AP23" s="47">
        <v>3.1580768644649164E-4</v>
      </c>
      <c r="AQ23" s="47">
        <v>4.0266930332442351E-3</v>
      </c>
      <c r="AR23" s="47">
        <v>4.8850929189123593E-4</v>
      </c>
      <c r="AS23" s="47">
        <v>1.3331741254104457E-5</v>
      </c>
      <c r="AT23" s="47">
        <v>2.0120445705801497E-5</v>
      </c>
      <c r="AU23" s="47">
        <v>1.0004538305808738E-5</v>
      </c>
      <c r="AV23" s="47">
        <v>1.7191708435539641E-5</v>
      </c>
      <c r="AW23" s="47">
        <v>1.7184548720377787E-5</v>
      </c>
      <c r="AX23" s="47">
        <v>2.0563995501048297E-5</v>
      </c>
      <c r="AY23" s="47">
        <v>5.4903341661127793E-6</v>
      </c>
      <c r="AZ23" s="47">
        <v>1.1606787214637298E-5</v>
      </c>
      <c r="BA23" s="47">
        <v>2.7907624406828657E-5</v>
      </c>
      <c r="BB23" s="47">
        <v>2.6480957030123336E-5</v>
      </c>
      <c r="BC23" s="47">
        <v>1.690457925348362E-4</v>
      </c>
      <c r="BD23" s="47">
        <v>5.7982298851928646E-3</v>
      </c>
      <c r="BE23" s="47">
        <v>7.4943195493992352E-4</v>
      </c>
      <c r="BF23" s="47">
        <v>2.2512949273206126E-7</v>
      </c>
      <c r="BG23" s="47">
        <v>1.4180139934587268E-6</v>
      </c>
      <c r="BH23" s="47">
        <v>5.4069830351288528E-6</v>
      </c>
      <c r="BI23" s="47">
        <v>4.2548973269745585E-4</v>
      </c>
      <c r="BJ23" s="47">
        <v>4.1783200697501893E-6</v>
      </c>
      <c r="BK23" s="47">
        <v>6.550392012952841E-5</v>
      </c>
      <c r="BL23" s="47">
        <v>3.1798270767035598E-3</v>
      </c>
      <c r="BM23" s="47">
        <v>2.4642387902910948E-3</v>
      </c>
      <c r="BN23" s="47">
        <v>5.9377245312991625E-5</v>
      </c>
      <c r="BO23" s="47">
        <v>0</v>
      </c>
    </row>
    <row r="24" spans="1:67" x14ac:dyDescent="0.25">
      <c r="A24" s="8" t="s">
        <v>16</v>
      </c>
      <c r="B24" s="47">
        <v>7.8587184456464408E-4</v>
      </c>
      <c r="C24" s="47">
        <v>5.7104018002196054E-4</v>
      </c>
      <c r="D24" s="47">
        <v>2.1206352268982012E-3</v>
      </c>
      <c r="E24" s="47">
        <v>2.9941594589899326E-3</v>
      </c>
      <c r="F24" s="47">
        <v>4.8888789319189178E-4</v>
      </c>
      <c r="G24" s="47">
        <v>5.8001420679649464E-5</v>
      </c>
      <c r="H24" s="47">
        <v>3.596618358146562E-4</v>
      </c>
      <c r="I24" s="47">
        <v>1.323571002601805E-2</v>
      </c>
      <c r="J24" s="47">
        <v>1.2194345797269446E-4</v>
      </c>
      <c r="K24" s="47">
        <v>4.5766380720155915E-4</v>
      </c>
      <c r="L24" s="47">
        <v>2.7340900558769079E-3</v>
      </c>
      <c r="M24" s="47">
        <v>4.4625693833421293E-3</v>
      </c>
      <c r="N24" s="47">
        <v>4.3938251533577714E-3</v>
      </c>
      <c r="O24" s="47">
        <v>9.6441912795265285E-3</v>
      </c>
      <c r="P24" s="47">
        <v>1.5943057908561101E-2</v>
      </c>
      <c r="Q24" s="47">
        <v>1.8275434416229697E-2</v>
      </c>
      <c r="R24" s="47">
        <v>1.5175058360473781E-2</v>
      </c>
      <c r="S24" s="47">
        <v>4.848382997660999E-3</v>
      </c>
      <c r="T24" s="47">
        <v>1.2801711184398182E-3</v>
      </c>
      <c r="U24" s="47">
        <v>2.3802023889816029E-4</v>
      </c>
      <c r="V24" s="47">
        <v>8.4215567090475615E-4</v>
      </c>
      <c r="W24" s="47">
        <v>6.8428708642009964E-3</v>
      </c>
      <c r="X24" s="47">
        <v>3.1322920254544672E-4</v>
      </c>
      <c r="Y24" s="47">
        <v>3.4734729374323386E-4</v>
      </c>
      <c r="Z24" s="47">
        <v>1.960482231776324E-5</v>
      </c>
      <c r="AA24" s="47">
        <v>9.5743025414494424E-4</v>
      </c>
      <c r="AB24" s="47">
        <v>1.3722858665815077E-3</v>
      </c>
      <c r="AC24" s="47">
        <v>4.3822409424499687E-3</v>
      </c>
      <c r="AD24" s="47">
        <v>1.6570066122422442E-3</v>
      </c>
      <c r="AE24" s="47">
        <v>1.4276181817612517E-3</v>
      </c>
      <c r="AF24" s="47">
        <v>1.6011793472531618E-2</v>
      </c>
      <c r="AG24" s="47">
        <v>7.2822363276595359E-3</v>
      </c>
      <c r="AH24" s="47">
        <v>1.1633053992059654E-2</v>
      </c>
      <c r="AI24" s="47">
        <v>5.9924274305688625E-4</v>
      </c>
      <c r="AJ24" s="47">
        <v>7.3136752136950325E-4</v>
      </c>
      <c r="AK24" s="47">
        <v>5.3440323815964091E-5</v>
      </c>
      <c r="AL24" s="47">
        <v>1.6057034651019938E-3</v>
      </c>
      <c r="AM24" s="47">
        <v>7.5732263016350422E-4</v>
      </c>
      <c r="AN24" s="47">
        <v>1.1173919363920829E-3</v>
      </c>
      <c r="AO24" s="47">
        <v>5.4424276425346261E-4</v>
      </c>
      <c r="AP24" s="47">
        <v>3.4553492723976022E-4</v>
      </c>
      <c r="AQ24" s="47">
        <v>5.2424480946031138E-4</v>
      </c>
      <c r="AR24" s="47">
        <v>5.216272021151588E-4</v>
      </c>
      <c r="AS24" s="47">
        <v>3.2618271441113751E-4</v>
      </c>
      <c r="AT24" s="47">
        <v>2.1486601003951611E-3</v>
      </c>
      <c r="AU24" s="47">
        <v>2.4711707738237947E-5</v>
      </c>
      <c r="AV24" s="47">
        <v>2.8798420900789097E-3</v>
      </c>
      <c r="AW24" s="47">
        <v>9.9966754982947414E-4</v>
      </c>
      <c r="AX24" s="47">
        <v>2.0482059063574283E-3</v>
      </c>
      <c r="AY24" s="47">
        <v>5.8533070892978964E-5</v>
      </c>
      <c r="AZ24" s="47">
        <v>1.1611831597323225E-3</v>
      </c>
      <c r="BA24" s="47">
        <v>2.7138976888146336E-3</v>
      </c>
      <c r="BB24" s="47">
        <v>7.2108146248229328E-4</v>
      </c>
      <c r="BC24" s="47">
        <v>1.9939576597708831E-3</v>
      </c>
      <c r="BD24" s="47">
        <v>4.7316842813209574E-4</v>
      </c>
      <c r="BE24" s="47">
        <v>5.2834954543857691E-4</v>
      </c>
      <c r="BF24" s="47">
        <v>1.2782477278671942E-4</v>
      </c>
      <c r="BG24" s="47">
        <v>1.5790520215262109E-5</v>
      </c>
      <c r="BH24" s="47">
        <v>1.063809244580845E-4</v>
      </c>
      <c r="BI24" s="47">
        <v>4.8500317850702694E-4</v>
      </c>
      <c r="BJ24" s="47">
        <v>7.0913616573725117E-5</v>
      </c>
      <c r="BK24" s="47">
        <v>3.2479095649060629E-6</v>
      </c>
      <c r="BL24" s="47">
        <v>3.5905160896138005E-3</v>
      </c>
      <c r="BM24" s="47">
        <v>1.0776069483680725E-3</v>
      </c>
      <c r="BN24" s="47">
        <v>3.1349380031734286E-4</v>
      </c>
      <c r="BO24" s="47">
        <v>0</v>
      </c>
    </row>
    <row r="25" spans="1:67" x14ac:dyDescent="0.25">
      <c r="A25" s="8" t="s">
        <v>17</v>
      </c>
      <c r="B25" s="47">
        <v>1.529494258870329E-5</v>
      </c>
      <c r="C25" s="47">
        <v>1.0442417153025109E-4</v>
      </c>
      <c r="D25" s="47">
        <v>1.3272203351117689E-5</v>
      </c>
      <c r="E25" s="47">
        <v>5.8288754209183735E-5</v>
      </c>
      <c r="F25" s="47">
        <v>2.7519797035272888E-6</v>
      </c>
      <c r="G25" s="47">
        <v>3.8880189840348916E-7</v>
      </c>
      <c r="H25" s="47">
        <v>2.8958487408857807E-7</v>
      </c>
      <c r="I25" s="47">
        <v>3.541359031034586E-7</v>
      </c>
      <c r="J25" s="47">
        <v>1.6476427698873828E-6</v>
      </c>
      <c r="K25" s="47">
        <v>2.1834142139121303E-6</v>
      </c>
      <c r="L25" s="47">
        <v>1.3843066470906018E-7</v>
      </c>
      <c r="M25" s="47">
        <v>2.5901068940156872E-5</v>
      </c>
      <c r="N25" s="47">
        <v>6.1385383261285185E-5</v>
      </c>
      <c r="O25" s="47">
        <v>4.9988959247570836E-4</v>
      </c>
      <c r="P25" s="47">
        <v>9.1416954469052993E-4</v>
      </c>
      <c r="Q25" s="47">
        <v>1.2103698680361289E-3</v>
      </c>
      <c r="R25" s="47">
        <v>1.1158906810968339E-2</v>
      </c>
      <c r="S25" s="47">
        <v>4.4307820950944426E-4</v>
      </c>
      <c r="T25" s="47">
        <v>4.2456180759096221E-4</v>
      </c>
      <c r="U25" s="47">
        <v>3.3777769129172856E-7</v>
      </c>
      <c r="V25" s="47">
        <v>1.2994522576988836E-5</v>
      </c>
      <c r="W25" s="47">
        <v>3.4430496351485329E-7</v>
      </c>
      <c r="X25" s="47">
        <v>5.57088534387126E-5</v>
      </c>
      <c r="Y25" s="47">
        <v>5.3440389056170733E-5</v>
      </c>
      <c r="Z25" s="47">
        <v>3.1769290854541265E-6</v>
      </c>
      <c r="AA25" s="47">
        <v>1.9485036130155057E-4</v>
      </c>
      <c r="AB25" s="47">
        <v>1.8110423338868269E-4</v>
      </c>
      <c r="AC25" s="47">
        <v>2.4718496429217684E-6</v>
      </c>
      <c r="AD25" s="47">
        <v>1.8822516973180787E-5</v>
      </c>
      <c r="AE25" s="47">
        <v>3.5393970085780457E-4</v>
      </c>
      <c r="AF25" s="47">
        <v>2.0022002366506362E-4</v>
      </c>
      <c r="AG25" s="47">
        <v>5.0259202171377832E-5</v>
      </c>
      <c r="AH25" s="47">
        <v>5.1768541857230631E-5</v>
      </c>
      <c r="AI25" s="47">
        <v>2.4164627629598251E-5</v>
      </c>
      <c r="AJ25" s="47">
        <v>8.4199929639089665E-5</v>
      </c>
      <c r="AK25" s="47">
        <v>6.0375633730421141E-6</v>
      </c>
      <c r="AL25" s="47">
        <v>6.3270587704358748E-6</v>
      </c>
      <c r="AM25" s="47">
        <v>2.2244361128111801E-6</v>
      </c>
      <c r="AN25" s="47">
        <v>1.4947279612154948E-4</v>
      </c>
      <c r="AO25" s="47">
        <v>5.8033337477011504E-5</v>
      </c>
      <c r="AP25" s="47">
        <v>1.8883077061441496E-4</v>
      </c>
      <c r="AQ25" s="47">
        <v>5.6516180542687976E-5</v>
      </c>
      <c r="AR25" s="47">
        <v>4.1703858829542767E-4</v>
      </c>
      <c r="AS25" s="47">
        <v>5.2831475754066095E-4</v>
      </c>
      <c r="AT25" s="47">
        <v>7.6799628012254187E-5</v>
      </c>
      <c r="AU25" s="47">
        <v>1.1360538003987121E-3</v>
      </c>
      <c r="AV25" s="47">
        <v>9.5880480020902291E-4</v>
      </c>
      <c r="AW25" s="47">
        <v>1.6723136253631947E-3</v>
      </c>
      <c r="AX25" s="47">
        <v>1.295134658885481E-5</v>
      </c>
      <c r="AY25" s="47">
        <v>6.8449245899936785E-6</v>
      </c>
      <c r="AZ25" s="47">
        <v>1.2766371578465475E-4</v>
      </c>
      <c r="BA25" s="47">
        <v>5.753826538050285E-4</v>
      </c>
      <c r="BB25" s="47">
        <v>7.3691706688635834E-4</v>
      </c>
      <c r="BC25" s="47">
        <v>1.2448895960857678E-4</v>
      </c>
      <c r="BD25" s="47">
        <v>1.7028134821752859E-5</v>
      </c>
      <c r="BE25" s="47">
        <v>5.5754824189678699E-5</v>
      </c>
      <c r="BF25" s="47">
        <v>1.2313359022251384E-5</v>
      </c>
      <c r="BG25" s="47">
        <v>2.2793824405109675E-6</v>
      </c>
      <c r="BH25" s="47">
        <v>5.730616559898781E-6</v>
      </c>
      <c r="BI25" s="47">
        <v>6.540117167705982E-6</v>
      </c>
      <c r="BJ25" s="47">
        <v>1.7773987206331867E-5</v>
      </c>
      <c r="BK25" s="47">
        <v>8.9886215077330782E-5</v>
      </c>
      <c r="BL25" s="47">
        <v>6.3436090108169195E-4</v>
      </c>
      <c r="BM25" s="47">
        <v>2.3933426716429206E-4</v>
      </c>
      <c r="BN25" s="47">
        <v>1.6400637122725853E-4</v>
      </c>
      <c r="BO25" s="47">
        <v>0</v>
      </c>
    </row>
    <row r="26" spans="1:67" x14ac:dyDescent="0.25">
      <c r="A26" s="8" t="s">
        <v>18</v>
      </c>
      <c r="B26" s="47">
        <v>1.8558093531532675E-5</v>
      </c>
      <c r="C26" s="47">
        <v>1.8532007486991768E-5</v>
      </c>
      <c r="D26" s="47">
        <v>3.1254396065123608E-7</v>
      </c>
      <c r="E26" s="47">
        <v>1.0185593059349398E-5</v>
      </c>
      <c r="F26" s="47">
        <v>5.5209571215440064E-7</v>
      </c>
      <c r="G26" s="47">
        <v>1.1267937121152468E-7</v>
      </c>
      <c r="H26" s="47">
        <v>5.8499024636157161E-8</v>
      </c>
      <c r="I26" s="47">
        <v>7.5855472267624935E-8</v>
      </c>
      <c r="J26" s="47">
        <v>1.8905651884164409E-6</v>
      </c>
      <c r="K26" s="47">
        <v>1.1885698773776607E-6</v>
      </c>
      <c r="L26" s="47">
        <v>2.4910945683979743E-8</v>
      </c>
      <c r="M26" s="47">
        <v>2.8669045810553907E-5</v>
      </c>
      <c r="N26" s="47">
        <v>6.6195729776606305E-5</v>
      </c>
      <c r="O26" s="47">
        <v>1.7181345693747518E-4</v>
      </c>
      <c r="P26" s="47">
        <v>6.3462287738579826E-5</v>
      </c>
      <c r="Q26" s="47">
        <v>6.5589552787116039E-4</v>
      </c>
      <c r="R26" s="47">
        <v>3.0317979482330395E-4</v>
      </c>
      <c r="S26" s="47">
        <v>2.6884183637656556E-5</v>
      </c>
      <c r="T26" s="47">
        <v>2.2216375325678423E-5</v>
      </c>
      <c r="U26" s="47">
        <v>7.9397204123258111E-7</v>
      </c>
      <c r="V26" s="47">
        <v>2.7883541039543639E-4</v>
      </c>
      <c r="W26" s="47">
        <v>1.1229201628060425E-8</v>
      </c>
      <c r="X26" s="47">
        <v>3.0884366263963661E-5</v>
      </c>
      <c r="Y26" s="47">
        <v>3.1185182106563235E-5</v>
      </c>
      <c r="Z26" s="47">
        <v>4.117601735054825E-7</v>
      </c>
      <c r="AA26" s="47">
        <v>1.6633619787108861E-5</v>
      </c>
      <c r="AB26" s="47">
        <v>2.3201350078237063E-5</v>
      </c>
      <c r="AC26" s="47">
        <v>4.9857027187145156E-7</v>
      </c>
      <c r="AD26" s="47">
        <v>2.3785631977612143E-6</v>
      </c>
      <c r="AE26" s="47">
        <v>1.4411989329989913E-5</v>
      </c>
      <c r="AF26" s="47">
        <v>3.09599045012052E-4</v>
      </c>
      <c r="AG26" s="47">
        <v>6.0865629669978004E-5</v>
      </c>
      <c r="AH26" s="47">
        <v>1.5469379406447696E-5</v>
      </c>
      <c r="AI26" s="47">
        <v>1.5197491986053221E-5</v>
      </c>
      <c r="AJ26" s="47">
        <v>2.1901321878898314E-6</v>
      </c>
      <c r="AK26" s="47">
        <v>7.7878510553215867E-6</v>
      </c>
      <c r="AL26" s="47">
        <v>4.3482633327837053E-6</v>
      </c>
      <c r="AM26" s="47">
        <v>4.9750694532332295E-7</v>
      </c>
      <c r="AN26" s="47">
        <v>5.3839509730935213E-5</v>
      </c>
      <c r="AO26" s="47">
        <v>2.5343846139768062E-5</v>
      </c>
      <c r="AP26" s="47">
        <v>7.1302683223913201E-6</v>
      </c>
      <c r="AQ26" s="47">
        <v>3.1339781510267808E-5</v>
      </c>
      <c r="AR26" s="47">
        <v>4.1751097047676428E-5</v>
      </c>
      <c r="AS26" s="47">
        <v>3.8453520451849706E-4</v>
      </c>
      <c r="AT26" s="47">
        <v>2.2585359806298491E-4</v>
      </c>
      <c r="AU26" s="47">
        <v>3.6566780888989915E-3</v>
      </c>
      <c r="AV26" s="47">
        <v>2.4107823550234488E-3</v>
      </c>
      <c r="AW26" s="47">
        <v>1.6652519055535867E-3</v>
      </c>
      <c r="AX26" s="47">
        <v>1.2036747557880219E-5</v>
      </c>
      <c r="AY26" s="47">
        <v>9.935917940923738E-5</v>
      </c>
      <c r="AZ26" s="47">
        <v>2.8565977620347148E-5</v>
      </c>
      <c r="BA26" s="47">
        <v>1.3326589277644193E-3</v>
      </c>
      <c r="BB26" s="47">
        <v>2.8984670343003959E-3</v>
      </c>
      <c r="BC26" s="47">
        <v>4.6333901190050906E-4</v>
      </c>
      <c r="BD26" s="47">
        <v>5.8797791283189796E-5</v>
      </c>
      <c r="BE26" s="47">
        <v>2.0400537314796107E-4</v>
      </c>
      <c r="BF26" s="47">
        <v>1.4260926851546223E-4</v>
      </c>
      <c r="BG26" s="47">
        <v>5.2814839652849524E-6</v>
      </c>
      <c r="BH26" s="47">
        <v>1.3299798659142939E-4</v>
      </c>
      <c r="BI26" s="47">
        <v>6.7519060315873446E-5</v>
      </c>
      <c r="BJ26" s="47">
        <v>1.3084186850826074E-5</v>
      </c>
      <c r="BK26" s="47">
        <v>9.3700302210803891E-8</v>
      </c>
      <c r="BL26" s="47">
        <v>1.8457990936810142E-4</v>
      </c>
      <c r="BM26" s="47">
        <v>5.2340246850108077E-4</v>
      </c>
      <c r="BN26" s="47">
        <v>2.521963587462816E-5</v>
      </c>
      <c r="BO26" s="47">
        <v>0</v>
      </c>
    </row>
    <row r="27" spans="1:67" x14ac:dyDescent="0.25">
      <c r="A27" s="8" t="s">
        <v>19</v>
      </c>
      <c r="B27" s="47">
        <v>2.2473948140866389E-4</v>
      </c>
      <c r="C27" s="47">
        <v>5.8899597583894516E-7</v>
      </c>
      <c r="D27" s="47">
        <v>1.9945623691830044E-5</v>
      </c>
      <c r="E27" s="47">
        <v>1.3611134445315836E-3</v>
      </c>
      <c r="F27" s="47">
        <v>6.5616003352350547E-7</v>
      </c>
      <c r="G27" s="47">
        <v>1.2914836185423034E-6</v>
      </c>
      <c r="H27" s="47">
        <v>1.9144394475211212E-7</v>
      </c>
      <c r="I27" s="47">
        <v>2.628415655856767E-7</v>
      </c>
      <c r="J27" s="47">
        <v>6.1018227740705013E-7</v>
      </c>
      <c r="K27" s="47">
        <v>3.0245449463488402E-7</v>
      </c>
      <c r="L27" s="47">
        <v>2.4504577186555626E-8</v>
      </c>
      <c r="M27" s="47">
        <v>1.3844774502672101E-6</v>
      </c>
      <c r="N27" s="47">
        <v>5.3320903781429356E-4</v>
      </c>
      <c r="O27" s="47">
        <v>1.1549551696210484E-4</v>
      </c>
      <c r="P27" s="47">
        <v>3.6588937478216559E-5</v>
      </c>
      <c r="Q27" s="47">
        <v>3.2361113903850935E-5</v>
      </c>
      <c r="R27" s="47">
        <v>5.7210875419156525E-6</v>
      </c>
      <c r="S27" s="47">
        <v>1.787528694769986E-2</v>
      </c>
      <c r="T27" s="47">
        <v>1.1431864838839637E-3</v>
      </c>
      <c r="U27" s="47">
        <v>1.2840468675954439E-8</v>
      </c>
      <c r="V27" s="47">
        <v>2.7672298716715095E-6</v>
      </c>
      <c r="W27" s="47">
        <v>1.4985089729747309E-8</v>
      </c>
      <c r="X27" s="47">
        <v>2.2936676673337046E-6</v>
      </c>
      <c r="Y27" s="47">
        <v>6.9648756620257262E-9</v>
      </c>
      <c r="Z27" s="47">
        <v>2.5619269759024494E-9</v>
      </c>
      <c r="AA27" s="47">
        <v>4.64459888508143E-6</v>
      </c>
      <c r="AB27" s="47">
        <v>2.8411774279801117E-7</v>
      </c>
      <c r="AC27" s="47">
        <v>2.2470454037236365E-7</v>
      </c>
      <c r="AD27" s="47">
        <v>2.0647538128723818E-4</v>
      </c>
      <c r="AE27" s="47">
        <v>1.9393038176178072E-5</v>
      </c>
      <c r="AF27" s="47">
        <v>1.0446339679003718E-4</v>
      </c>
      <c r="AG27" s="47">
        <v>1.399516749497946E-4</v>
      </c>
      <c r="AH27" s="47">
        <v>2.6464125858575473E-4</v>
      </c>
      <c r="AI27" s="47">
        <v>1.1115824248700367E-4</v>
      </c>
      <c r="AJ27" s="47">
        <v>1.0605189144716599E-3</v>
      </c>
      <c r="AK27" s="47">
        <v>1.6464346224765353E-5</v>
      </c>
      <c r="AL27" s="47">
        <v>4.1510234878574615E-6</v>
      </c>
      <c r="AM27" s="47">
        <v>2.1153033125530894E-7</v>
      </c>
      <c r="AN27" s="47">
        <v>1.2004958948550418E-2</v>
      </c>
      <c r="AO27" s="47">
        <v>5.0423791309831302E-3</v>
      </c>
      <c r="AP27" s="47">
        <v>1.9104006578680337E-4</v>
      </c>
      <c r="AQ27" s="47">
        <v>1.232913789414596E-4</v>
      </c>
      <c r="AR27" s="47">
        <v>1.8550771377650965E-3</v>
      </c>
      <c r="AS27" s="47">
        <v>7.7537183532889593E-6</v>
      </c>
      <c r="AT27" s="47">
        <v>5.2658352255704276E-7</v>
      </c>
      <c r="AU27" s="47">
        <v>3.0708319781330118E-6</v>
      </c>
      <c r="AV27" s="47">
        <v>6.7208081226657075E-6</v>
      </c>
      <c r="AW27" s="47">
        <v>6.9255510768858705E-6</v>
      </c>
      <c r="AX27" s="47">
        <v>1.5634993300717174E-5</v>
      </c>
      <c r="AY27" s="47">
        <v>1.2643782803529109E-6</v>
      </c>
      <c r="AZ27" s="47">
        <v>2.5070593629517869E-5</v>
      </c>
      <c r="BA27" s="47">
        <v>3.1744505139697699E-6</v>
      </c>
      <c r="BB27" s="47">
        <v>4.61795542145385E-6</v>
      </c>
      <c r="BC27" s="47">
        <v>3.0557299027492672E-4</v>
      </c>
      <c r="BD27" s="47">
        <v>1.4692326474781891E-2</v>
      </c>
      <c r="BE27" s="47">
        <v>1.0554576544978862E-4</v>
      </c>
      <c r="BF27" s="47">
        <v>1.3825078852153238E-7</v>
      </c>
      <c r="BG27" s="47">
        <v>8.7251470886859248E-7</v>
      </c>
      <c r="BH27" s="47">
        <v>3.1700815052491582E-6</v>
      </c>
      <c r="BI27" s="47">
        <v>2.6180704278212156E-4</v>
      </c>
      <c r="BJ27" s="47">
        <v>1.6437873694357403E-5</v>
      </c>
      <c r="BK27" s="47">
        <v>3.0469132393748577E-6</v>
      </c>
      <c r="BL27" s="47">
        <v>4.4696812627001125E-5</v>
      </c>
      <c r="BM27" s="47">
        <v>2.298063249331753E-5</v>
      </c>
      <c r="BN27" s="47">
        <v>3.2039274893868273E-6</v>
      </c>
      <c r="BO27" s="47">
        <v>0</v>
      </c>
    </row>
    <row r="28" spans="1:67" x14ac:dyDescent="0.25">
      <c r="A28" s="8" t="s">
        <v>20</v>
      </c>
      <c r="B28" s="47">
        <v>2.0552533703553432E-4</v>
      </c>
      <c r="C28" s="47">
        <v>4.5602282848901347E-8</v>
      </c>
      <c r="D28" s="47">
        <v>9.5653516311669368E-8</v>
      </c>
      <c r="E28" s="47">
        <v>1.6310501948532158E-6</v>
      </c>
      <c r="F28" s="47">
        <v>1.7242985419978337E-6</v>
      </c>
      <c r="G28" s="47">
        <v>1.3996914001619043E-6</v>
      </c>
      <c r="H28" s="47">
        <v>2.5410435293738716E-7</v>
      </c>
      <c r="I28" s="47">
        <v>4.0061954452082996E-7</v>
      </c>
      <c r="J28" s="47">
        <v>1.9558367997285219E-7</v>
      </c>
      <c r="K28" s="47">
        <v>8.553653210455639E-7</v>
      </c>
      <c r="L28" s="47">
        <v>6.4223149150863956E-8</v>
      </c>
      <c r="M28" s="47">
        <v>1.7479811097184318E-7</v>
      </c>
      <c r="N28" s="47">
        <v>9.3261289626011068E-5</v>
      </c>
      <c r="O28" s="47">
        <v>8.970749497861658E-5</v>
      </c>
      <c r="P28" s="47">
        <v>7.679189553345591E-4</v>
      </c>
      <c r="Q28" s="47">
        <v>5.0602386814168049E-6</v>
      </c>
      <c r="R28" s="47">
        <v>1.8861999532467757E-8</v>
      </c>
      <c r="S28" s="47">
        <v>3.125688892355245E-5</v>
      </c>
      <c r="T28" s="47">
        <v>3.4292728733024119E-3</v>
      </c>
      <c r="U28" s="47">
        <v>1.3182104306581625E-8</v>
      </c>
      <c r="V28" s="47">
        <v>2.4443499595483148E-7</v>
      </c>
      <c r="W28" s="47">
        <v>2.5662754996833398E-8</v>
      </c>
      <c r="X28" s="47">
        <v>9.0520433180539383E-8</v>
      </c>
      <c r="Y28" s="47">
        <v>1.6228833284151501E-8</v>
      </c>
      <c r="Z28" s="47">
        <v>1.04658087045604E-8</v>
      </c>
      <c r="AA28" s="47">
        <v>1.9999595492683663E-6</v>
      </c>
      <c r="AB28" s="47">
        <v>6.4999774347290219E-8</v>
      </c>
      <c r="AC28" s="47">
        <v>1.3600493654520007E-7</v>
      </c>
      <c r="AD28" s="47">
        <v>9.0944025184376735E-6</v>
      </c>
      <c r="AE28" s="47">
        <v>2.4549440173902488E-4</v>
      </c>
      <c r="AF28" s="47">
        <v>1.718329817020157E-3</v>
      </c>
      <c r="AG28" s="47">
        <v>2.2593189665061541E-5</v>
      </c>
      <c r="AH28" s="47">
        <v>3.1692991405594461E-5</v>
      </c>
      <c r="AI28" s="47">
        <v>1.2966501975518829E-5</v>
      </c>
      <c r="AJ28" s="47">
        <v>9.7647804069407812E-5</v>
      </c>
      <c r="AK28" s="47">
        <v>3.2163440232049809E-6</v>
      </c>
      <c r="AL28" s="47">
        <v>3.0589315238518281E-5</v>
      </c>
      <c r="AM28" s="47">
        <v>3.3362665304410599E-5</v>
      </c>
      <c r="AN28" s="47">
        <v>3.007733774493533E-3</v>
      </c>
      <c r="AO28" s="47">
        <v>2.0497092094371701E-3</v>
      </c>
      <c r="AP28" s="47">
        <v>1.5132854946173431E-2</v>
      </c>
      <c r="AQ28" s="47">
        <v>9.4003443325515481E-4</v>
      </c>
      <c r="AR28" s="47">
        <v>5.3468775359560318E-4</v>
      </c>
      <c r="AS28" s="47">
        <v>1.1363170098245904E-6</v>
      </c>
      <c r="AT28" s="47">
        <v>4.9882186440263515E-8</v>
      </c>
      <c r="AU28" s="47">
        <v>3.1382539149026908E-7</v>
      </c>
      <c r="AV28" s="47">
        <v>2.4685596680105987E-6</v>
      </c>
      <c r="AW28" s="47">
        <v>2.7339037511648787E-6</v>
      </c>
      <c r="AX28" s="47">
        <v>1.7119233208564737E-5</v>
      </c>
      <c r="AY28" s="47">
        <v>5.5534158963258135E-7</v>
      </c>
      <c r="AZ28" s="47">
        <v>1.1126607415591933E-6</v>
      </c>
      <c r="BA28" s="47">
        <v>1.0832256751692903E-6</v>
      </c>
      <c r="BB28" s="47">
        <v>8.2999291185171853E-7</v>
      </c>
      <c r="BC28" s="47">
        <v>6.0745105416515085E-5</v>
      </c>
      <c r="BD28" s="47">
        <v>1.3276876723289702E-3</v>
      </c>
      <c r="BE28" s="47">
        <v>7.2510462189530148E-6</v>
      </c>
      <c r="BF28" s="47">
        <v>2.4007745157597988E-5</v>
      </c>
      <c r="BG28" s="47">
        <v>1.8053783641172289E-5</v>
      </c>
      <c r="BH28" s="47">
        <v>2.87420480071467E-5</v>
      </c>
      <c r="BI28" s="47">
        <v>2.4994841638536552E-5</v>
      </c>
      <c r="BJ28" s="47">
        <v>1.1444111589010582E-6</v>
      </c>
      <c r="BK28" s="47">
        <v>4.0890759376925484E-8</v>
      </c>
      <c r="BL28" s="47">
        <v>7.2024709703221864E-5</v>
      </c>
      <c r="BM28" s="47">
        <v>3.5425837424504578E-5</v>
      </c>
      <c r="BN28" s="47">
        <v>2.5760566800039562E-5</v>
      </c>
      <c r="BO28" s="47">
        <v>0</v>
      </c>
    </row>
    <row r="29" spans="1:67" x14ac:dyDescent="0.25">
      <c r="A29" s="8" t="s">
        <v>21</v>
      </c>
      <c r="B29" s="47">
        <v>8.817229622711869E-5</v>
      </c>
      <c r="C29" s="47">
        <v>3.6096029355789595E-7</v>
      </c>
      <c r="D29" s="47">
        <v>2.0119780210663861E-4</v>
      </c>
      <c r="E29" s="47">
        <v>4.3879366246932948E-3</v>
      </c>
      <c r="F29" s="47">
        <v>7.3140514087232332E-4</v>
      </c>
      <c r="G29" s="47">
        <v>1.1281927996021504E-3</v>
      </c>
      <c r="H29" s="47">
        <v>4.0692882552914771E-3</v>
      </c>
      <c r="I29" s="47">
        <v>2.4900113410928969E-3</v>
      </c>
      <c r="J29" s="47">
        <v>3.4383203402193019E-3</v>
      </c>
      <c r="K29" s="47">
        <v>2.0341759025762391E-3</v>
      </c>
      <c r="L29" s="47">
        <v>1.0499291148061531E-2</v>
      </c>
      <c r="M29" s="47">
        <v>3.5229096651969813E-6</v>
      </c>
      <c r="N29" s="47">
        <v>7.9951178743174634E-5</v>
      </c>
      <c r="O29" s="47">
        <v>2.9310778431295217E-4</v>
      </c>
      <c r="P29" s="47">
        <v>2.0164464787495701E-4</v>
      </c>
      <c r="Q29" s="47">
        <v>2.2918232362014544E-5</v>
      </c>
      <c r="R29" s="47">
        <v>1.1142618770439992E-4</v>
      </c>
      <c r="S29" s="47">
        <v>6.7520780349495678E-6</v>
      </c>
      <c r="T29" s="47">
        <v>1.5533300616781933E-7</v>
      </c>
      <c r="U29" s="47">
        <v>3.4209617346768896E-2</v>
      </c>
      <c r="V29" s="47">
        <v>3.1636624957276801E-3</v>
      </c>
      <c r="W29" s="47">
        <v>1.9134758739659E-4</v>
      </c>
      <c r="X29" s="47">
        <v>2.9652506876271158E-3</v>
      </c>
      <c r="Y29" s="47">
        <v>1.5040039594536047E-3</v>
      </c>
      <c r="Z29" s="47">
        <v>3.3259426760143102E-6</v>
      </c>
      <c r="AA29" s="47">
        <v>4.4419525307781078E-7</v>
      </c>
      <c r="AB29" s="47">
        <v>1.6687403490266356E-7</v>
      </c>
      <c r="AC29" s="47">
        <v>4.4571144840239345E-3</v>
      </c>
      <c r="AD29" s="47">
        <v>2.4419591398014903E-3</v>
      </c>
      <c r="AE29" s="47">
        <v>1.5677943366234214E-3</v>
      </c>
      <c r="AF29" s="47">
        <v>2.8177545937872885E-4</v>
      </c>
      <c r="AG29" s="47">
        <v>4.6567822565014268E-5</v>
      </c>
      <c r="AH29" s="47">
        <v>6.7156361899726839E-5</v>
      </c>
      <c r="AI29" s="47">
        <v>4.5590939985298287E-5</v>
      </c>
      <c r="AJ29" s="47">
        <v>5.1292241377832906E-5</v>
      </c>
      <c r="AK29" s="47">
        <v>1.5106377993761807E-4</v>
      </c>
      <c r="AL29" s="47">
        <v>4.6581156828403761E-4</v>
      </c>
      <c r="AM29" s="47">
        <v>2.1471420725385059E-3</v>
      </c>
      <c r="AN29" s="47">
        <v>6.7304940155472033E-5</v>
      </c>
      <c r="AO29" s="47">
        <v>3.4256246796458993E-5</v>
      </c>
      <c r="AP29" s="47">
        <v>1.5441888216465286E-5</v>
      </c>
      <c r="AQ29" s="47">
        <v>7.7887194766346627E-5</v>
      </c>
      <c r="AR29" s="47">
        <v>1.8444103240665202E-4</v>
      </c>
      <c r="AS29" s="47">
        <v>7.0334193268548314E-3</v>
      </c>
      <c r="AT29" s="47">
        <v>1.4069313669822246E-4</v>
      </c>
      <c r="AU29" s="47">
        <v>8.0073908851109034E-6</v>
      </c>
      <c r="AV29" s="47">
        <v>1.6563052716668904E-5</v>
      </c>
      <c r="AW29" s="47">
        <v>1.7084282045618124E-5</v>
      </c>
      <c r="AX29" s="47">
        <v>1.3853297595881756E-5</v>
      </c>
      <c r="AY29" s="47">
        <v>1.6730211131093366E-3</v>
      </c>
      <c r="AZ29" s="47">
        <v>2.1216546881298566E-4</v>
      </c>
      <c r="BA29" s="47">
        <v>3.534736014837316E-3</v>
      </c>
      <c r="BB29" s="47">
        <v>1.8038569510488916E-2</v>
      </c>
      <c r="BC29" s="47">
        <v>5.1692450454990189E-3</v>
      </c>
      <c r="BD29" s="47">
        <v>1.0899521472215988E-4</v>
      </c>
      <c r="BE29" s="47">
        <v>3.1288881601396478E-4</v>
      </c>
      <c r="BF29" s="47">
        <v>6.6706927792354676E-4</v>
      </c>
      <c r="BG29" s="47">
        <v>2.0619546163722197E-4</v>
      </c>
      <c r="BH29" s="47">
        <v>1.5930212766412038E-4</v>
      </c>
      <c r="BI29" s="47">
        <v>2.3493028194152449E-4</v>
      </c>
      <c r="BJ29" s="47">
        <v>4.7814109221713748E-4</v>
      </c>
      <c r="BK29" s="47">
        <v>2.721827908064256E-4</v>
      </c>
      <c r="BL29" s="47">
        <v>2.5729584539950956E-3</v>
      </c>
      <c r="BM29" s="47">
        <v>4.637170328411077E-4</v>
      </c>
      <c r="BN29" s="47">
        <v>2.8240670992912218E-5</v>
      </c>
      <c r="BO29" s="47">
        <v>0</v>
      </c>
    </row>
    <row r="30" spans="1:67" x14ac:dyDescent="0.25">
      <c r="A30" s="8" t="s">
        <v>22</v>
      </c>
      <c r="B30" s="47">
        <v>2.0234788846042317E-4</v>
      </c>
      <c r="C30" s="47">
        <v>1.8983933272320922E-4</v>
      </c>
      <c r="D30" s="47">
        <v>3.4026473080282365E-4</v>
      </c>
      <c r="E30" s="47">
        <v>8.3274776109156954E-4</v>
      </c>
      <c r="F30" s="47">
        <v>8.2086870708473168E-4</v>
      </c>
      <c r="G30" s="47">
        <v>2.457210930426593E-3</v>
      </c>
      <c r="H30" s="47">
        <v>1.2752327713681385E-3</v>
      </c>
      <c r="I30" s="47">
        <v>2.9678088813483721E-3</v>
      </c>
      <c r="J30" s="47">
        <v>4.1813680968834827E-4</v>
      </c>
      <c r="K30" s="47">
        <v>2.5392101365812889E-3</v>
      </c>
      <c r="L30" s="47">
        <v>1.0718698489009879E-3</v>
      </c>
      <c r="M30" s="47">
        <v>2.4020851009138505E-5</v>
      </c>
      <c r="N30" s="47">
        <v>8.5947482110331895E-4</v>
      </c>
      <c r="O30" s="47">
        <v>2.0875389413258796E-4</v>
      </c>
      <c r="P30" s="47">
        <v>3.6177613986784995E-4</v>
      </c>
      <c r="Q30" s="47">
        <v>8.0483925797455004E-4</v>
      </c>
      <c r="R30" s="47">
        <v>6.5978731862069559E-4</v>
      </c>
      <c r="S30" s="47">
        <v>7.0517858645676866E-4</v>
      </c>
      <c r="T30" s="47">
        <v>4.6989993637828651E-4</v>
      </c>
      <c r="U30" s="47">
        <v>6.3309198748329855E-3</v>
      </c>
      <c r="V30" s="47">
        <v>6.8088194982790368E-2</v>
      </c>
      <c r="W30" s="47">
        <v>1.7494385387145034E-3</v>
      </c>
      <c r="X30" s="47">
        <v>1.547754137432464E-3</v>
      </c>
      <c r="Y30" s="47">
        <v>1.810967593022217E-3</v>
      </c>
      <c r="Z30" s="47">
        <v>2.6157717125248565E-5</v>
      </c>
      <c r="AA30" s="47">
        <v>2.2160302584255958E-4</v>
      </c>
      <c r="AB30" s="47">
        <v>2.9335685218115657E-4</v>
      </c>
      <c r="AC30" s="47">
        <v>6.5484277207953495E-4</v>
      </c>
      <c r="AD30" s="47">
        <v>6.8681897046030723E-4</v>
      </c>
      <c r="AE30" s="47">
        <v>1.5667863586914729E-3</v>
      </c>
      <c r="AF30" s="47">
        <v>4.7894064993751702E-4</v>
      </c>
      <c r="AG30" s="47">
        <v>1.2010574675797783E-4</v>
      </c>
      <c r="AH30" s="47">
        <v>1.4518678378166238E-4</v>
      </c>
      <c r="AI30" s="47">
        <v>1.1969807411837726E-3</v>
      </c>
      <c r="AJ30" s="47">
        <v>1.3205485459807423E-3</v>
      </c>
      <c r="AK30" s="47">
        <v>1.4221832526303934E-3</v>
      </c>
      <c r="AL30" s="47">
        <v>9.4089379122657389E-4</v>
      </c>
      <c r="AM30" s="47">
        <v>9.1084674612947362E-4</v>
      </c>
      <c r="AN30" s="47">
        <v>2.8347175629517421E-3</v>
      </c>
      <c r="AO30" s="47">
        <v>1.3069447187716466E-3</v>
      </c>
      <c r="AP30" s="47">
        <v>8.1713027604321097E-4</v>
      </c>
      <c r="AQ30" s="47">
        <v>3.1975461821204943E-4</v>
      </c>
      <c r="AR30" s="47">
        <v>1.2215070390870103E-3</v>
      </c>
      <c r="AS30" s="47">
        <v>3.8064806605829921E-2</v>
      </c>
      <c r="AT30" s="47">
        <v>1.3678221852665047E-3</v>
      </c>
      <c r="AU30" s="47">
        <v>1.9827168114187957E-3</v>
      </c>
      <c r="AV30" s="47">
        <v>1.8067210783097678E-3</v>
      </c>
      <c r="AW30" s="47">
        <v>7.6818157800943377E-4</v>
      </c>
      <c r="AX30" s="47">
        <v>1.3721521415746812E-3</v>
      </c>
      <c r="AY30" s="47">
        <v>8.2174357893275232E-4</v>
      </c>
      <c r="AZ30" s="47">
        <v>1.7620974861441594E-3</v>
      </c>
      <c r="BA30" s="47">
        <v>3.2031525548034942E-2</v>
      </c>
      <c r="BB30" s="47">
        <v>4.4352534548802808E-2</v>
      </c>
      <c r="BC30" s="47">
        <v>2.1544010470004558E-3</v>
      </c>
      <c r="BD30" s="47">
        <v>7.6968965981101338E-4</v>
      </c>
      <c r="BE30" s="47">
        <v>1.6113329148026243E-3</v>
      </c>
      <c r="BF30" s="47">
        <v>2.5994352572284124E-4</v>
      </c>
      <c r="BG30" s="47">
        <v>1.365100596857505E-3</v>
      </c>
      <c r="BH30" s="47">
        <v>1.3425491380985552E-2</v>
      </c>
      <c r="BI30" s="47">
        <v>5.7400946538085711E-4</v>
      </c>
      <c r="BJ30" s="47">
        <v>4.0333552959509711E-4</v>
      </c>
      <c r="BK30" s="47">
        <v>3.0912818536130794E-4</v>
      </c>
      <c r="BL30" s="47">
        <v>1.6381967685104005E-3</v>
      </c>
      <c r="BM30" s="47">
        <v>1.0165900906360023E-3</v>
      </c>
      <c r="BN30" s="47">
        <v>3.202467216906271E-6</v>
      </c>
      <c r="BO30" s="47">
        <v>0</v>
      </c>
    </row>
    <row r="31" spans="1:67" x14ac:dyDescent="0.25">
      <c r="A31" s="8" t="s">
        <v>23</v>
      </c>
      <c r="B31" s="47">
        <v>1.2060182941754372E-3</v>
      </c>
      <c r="C31" s="47">
        <v>6.000094674052214E-6</v>
      </c>
      <c r="D31" s="47">
        <v>6.1475588344026411E-6</v>
      </c>
      <c r="E31" s="47">
        <v>9.6352176404399092E-5</v>
      </c>
      <c r="F31" s="47">
        <v>4.1128844003077053E-5</v>
      </c>
      <c r="G31" s="47">
        <v>1.712047642389705E-4</v>
      </c>
      <c r="H31" s="47">
        <v>5.7401326518888148E-5</v>
      </c>
      <c r="I31" s="47">
        <v>2.7345009164108823E-6</v>
      </c>
      <c r="J31" s="47">
        <v>9.7451173412390007E-6</v>
      </c>
      <c r="K31" s="47">
        <v>3.9642021442191661E-5</v>
      </c>
      <c r="L31" s="47">
        <v>5.4508728044489643E-7</v>
      </c>
      <c r="M31" s="47">
        <v>8.4445608804557317E-9</v>
      </c>
      <c r="N31" s="47">
        <v>1.5668544667165056E-6</v>
      </c>
      <c r="O31" s="47">
        <v>2.8718037398182587E-6</v>
      </c>
      <c r="P31" s="47">
        <v>6.1712638826058873E-7</v>
      </c>
      <c r="Q31" s="47">
        <v>4.2677042109945967E-6</v>
      </c>
      <c r="R31" s="47">
        <v>2.1256705093712262E-5</v>
      </c>
      <c r="S31" s="47">
        <v>1.6201842109409156E-8</v>
      </c>
      <c r="T31" s="47">
        <v>3.961066273464912E-8</v>
      </c>
      <c r="U31" s="47">
        <v>1.0300829867425485E-7</v>
      </c>
      <c r="V31" s="47">
        <v>1.595782396528342E-5</v>
      </c>
      <c r="W31" s="47">
        <v>9.8606644453371403E-2</v>
      </c>
      <c r="X31" s="47">
        <v>2.4166414439126416E-4</v>
      </c>
      <c r="Y31" s="47">
        <v>2.4486200095272779E-4</v>
      </c>
      <c r="Z31" s="47">
        <v>3.6219473738092847E-7</v>
      </c>
      <c r="AA31" s="47">
        <v>3.4169319473208741E-6</v>
      </c>
      <c r="AB31" s="47">
        <v>5.29416875441271E-6</v>
      </c>
      <c r="AC31" s="47">
        <v>3.2032682773363696E-4</v>
      </c>
      <c r="AD31" s="47">
        <v>6.5786736953812616E-7</v>
      </c>
      <c r="AE31" s="47">
        <v>7.4232183786262194E-4</v>
      </c>
      <c r="AF31" s="47">
        <v>9.373037016137807E-5</v>
      </c>
      <c r="AG31" s="47">
        <v>6.2443708714037232E-4</v>
      </c>
      <c r="AH31" s="47">
        <v>7.4781383654979195E-4</v>
      </c>
      <c r="AI31" s="47">
        <v>3.1609193843194895E-5</v>
      </c>
      <c r="AJ31" s="47">
        <v>8.9453791616620287E-7</v>
      </c>
      <c r="AK31" s="47">
        <v>4.948580790016197E-5</v>
      </c>
      <c r="AL31" s="47">
        <v>1.3072972926175071E-5</v>
      </c>
      <c r="AM31" s="47">
        <v>1.0108422994970143E-5</v>
      </c>
      <c r="AN31" s="47">
        <v>1.3542973224528134E-4</v>
      </c>
      <c r="AO31" s="47">
        <v>1.3335775882344342E-4</v>
      </c>
      <c r="AP31" s="47">
        <v>2.0566771601581286E-6</v>
      </c>
      <c r="AQ31" s="47">
        <v>6.0511317868541456E-4</v>
      </c>
      <c r="AR31" s="47">
        <v>1.8677809586991793E-7</v>
      </c>
      <c r="AS31" s="47">
        <v>1.2316484680266862E-5</v>
      </c>
      <c r="AT31" s="47">
        <v>8.4762356158470374E-7</v>
      </c>
      <c r="AU31" s="47">
        <v>1.9240481446111755E-4</v>
      </c>
      <c r="AV31" s="47">
        <v>3.2136094124632125E-5</v>
      </c>
      <c r="AW31" s="47">
        <v>3.2937180963035477E-5</v>
      </c>
      <c r="AX31" s="47">
        <v>9.2088144842370458E-6</v>
      </c>
      <c r="AY31" s="47">
        <v>1.6567067774686365E-5</v>
      </c>
      <c r="AZ31" s="47">
        <v>2.6998920633042841E-5</v>
      </c>
      <c r="BA31" s="47">
        <v>3.9090951288036218E-5</v>
      </c>
      <c r="BB31" s="47">
        <v>1.0348798126231048E-5</v>
      </c>
      <c r="BC31" s="47">
        <v>1.0370347607755561E-3</v>
      </c>
      <c r="BD31" s="47">
        <v>1.1389689461276518E-5</v>
      </c>
      <c r="BE31" s="47">
        <v>1.6826828457287919E-4</v>
      </c>
      <c r="BF31" s="47">
        <v>2.9579970494411802E-6</v>
      </c>
      <c r="BG31" s="47">
        <v>1.4952109573047743E-5</v>
      </c>
      <c r="BH31" s="47">
        <v>5.3910436415695815E-5</v>
      </c>
      <c r="BI31" s="47">
        <v>4.2054425106892593E-3</v>
      </c>
      <c r="BJ31" s="47">
        <v>4.1212255109156989E-5</v>
      </c>
      <c r="BK31" s="47">
        <v>2.0011348518482061E-2</v>
      </c>
      <c r="BL31" s="47">
        <v>7.4564747343215134E-4</v>
      </c>
      <c r="BM31" s="47">
        <v>8.4230460614642992E-4</v>
      </c>
      <c r="BN31" s="47">
        <v>2.1135218359917058E-4</v>
      </c>
      <c r="BO31" s="47">
        <v>0</v>
      </c>
    </row>
    <row r="32" spans="1:67" x14ac:dyDescent="0.25">
      <c r="A32" s="8" t="s">
        <v>24</v>
      </c>
      <c r="B32" s="47">
        <v>1.321487538940519E-4</v>
      </c>
      <c r="C32" s="47">
        <v>1.216089184999798E-5</v>
      </c>
      <c r="D32" s="47">
        <v>7.0536378103224267E-6</v>
      </c>
      <c r="E32" s="47">
        <v>1.9897012337216166E-4</v>
      </c>
      <c r="F32" s="47">
        <v>8.1244352463686408E-5</v>
      </c>
      <c r="G32" s="47">
        <v>2.5319631928556887E-6</v>
      </c>
      <c r="H32" s="47">
        <v>2.5110964359145587E-6</v>
      </c>
      <c r="I32" s="47">
        <v>1.0229732781911559E-5</v>
      </c>
      <c r="J32" s="47">
        <v>8.8275528250630407E-6</v>
      </c>
      <c r="K32" s="47">
        <v>5.4312162203042201E-5</v>
      </c>
      <c r="L32" s="47">
        <v>3.7296423404641958E-6</v>
      </c>
      <c r="M32" s="47">
        <v>1.3371992298548088E-8</v>
      </c>
      <c r="N32" s="47">
        <v>5.6341553785555485E-6</v>
      </c>
      <c r="O32" s="47">
        <v>1.1602074749249705E-5</v>
      </c>
      <c r="P32" s="47">
        <v>1.7148505922609612E-5</v>
      </c>
      <c r="Q32" s="47">
        <v>7.4331255170238242E-7</v>
      </c>
      <c r="R32" s="47">
        <v>3.8369019118673155E-6</v>
      </c>
      <c r="S32" s="47">
        <v>4.0892802771733096E-7</v>
      </c>
      <c r="T32" s="47">
        <v>1.0331229224468119E-8</v>
      </c>
      <c r="U32" s="47">
        <v>5.4757141730983134E-8</v>
      </c>
      <c r="V32" s="47">
        <v>3.3555687112049348E-6</v>
      </c>
      <c r="W32" s="47">
        <v>1.3264594454924E-5</v>
      </c>
      <c r="X32" s="47">
        <v>1.1595028488874868E-3</v>
      </c>
      <c r="Y32" s="47">
        <v>1.1570345186991298E-3</v>
      </c>
      <c r="Z32" s="47">
        <v>3.0897233385571126E-6</v>
      </c>
      <c r="AA32" s="47">
        <v>6.2157555515479482E-6</v>
      </c>
      <c r="AB32" s="47">
        <v>9.1454395584270506E-6</v>
      </c>
      <c r="AC32" s="47">
        <v>5.6080511990302834E-5</v>
      </c>
      <c r="AD32" s="47">
        <v>6.3509351258681674E-7</v>
      </c>
      <c r="AE32" s="47">
        <v>2.6310639202298952E-4</v>
      </c>
      <c r="AF32" s="47">
        <v>4.6606080325911911E-5</v>
      </c>
      <c r="AG32" s="47">
        <v>5.8806854851223397E-4</v>
      </c>
      <c r="AH32" s="47">
        <v>9.409643349084821E-4</v>
      </c>
      <c r="AI32" s="47">
        <v>2.2073755202436609E-4</v>
      </c>
      <c r="AJ32" s="47">
        <v>5.2391457587352074E-4</v>
      </c>
      <c r="AK32" s="47">
        <v>3.3460701445611693E-5</v>
      </c>
      <c r="AL32" s="47">
        <v>4.668008152028672E-4</v>
      </c>
      <c r="AM32" s="47">
        <v>5.1602119597425413E-6</v>
      </c>
      <c r="AN32" s="47">
        <v>2.4755533966475303E-4</v>
      </c>
      <c r="AO32" s="47">
        <v>1.1762308975047749E-4</v>
      </c>
      <c r="AP32" s="47">
        <v>3.0940954991237575E-4</v>
      </c>
      <c r="AQ32" s="47">
        <v>3.0882207040099395E-4</v>
      </c>
      <c r="AR32" s="47">
        <v>2.7354412770846356E-4</v>
      </c>
      <c r="AS32" s="47">
        <v>3.2102360688139493E-6</v>
      </c>
      <c r="AT32" s="47">
        <v>5.610640009547778E-5</v>
      </c>
      <c r="AU32" s="47">
        <v>3.171468303461054E-6</v>
      </c>
      <c r="AV32" s="47">
        <v>2.1830907291395081E-6</v>
      </c>
      <c r="AW32" s="47">
        <v>2.2370630823790022E-6</v>
      </c>
      <c r="AX32" s="47">
        <v>2.1238834440327442E-5</v>
      </c>
      <c r="AY32" s="47">
        <v>4.0854036630590299E-6</v>
      </c>
      <c r="AZ32" s="47">
        <v>1.6867444737022342E-5</v>
      </c>
      <c r="BA32" s="47">
        <v>8.315846399199591E-6</v>
      </c>
      <c r="BB32" s="47">
        <v>2.726764031184028E-6</v>
      </c>
      <c r="BC32" s="47">
        <v>1.8995679855631563E-4</v>
      </c>
      <c r="BD32" s="47">
        <v>3.1705600273401043E-5</v>
      </c>
      <c r="BE32" s="47">
        <v>2.0981630070079719E-5</v>
      </c>
      <c r="BF32" s="47">
        <v>1.2957199120422169E-7</v>
      </c>
      <c r="BG32" s="47">
        <v>8.1783413517763941E-7</v>
      </c>
      <c r="BH32" s="47">
        <v>3.848140021279403E-6</v>
      </c>
      <c r="BI32" s="47">
        <v>2.4539957234048077E-4</v>
      </c>
      <c r="BJ32" s="47">
        <v>1.1353249552267746E-5</v>
      </c>
      <c r="BK32" s="47">
        <v>3.2919215181991578E-3</v>
      </c>
      <c r="BL32" s="47">
        <v>1.8514717617729065E-4</v>
      </c>
      <c r="BM32" s="47">
        <v>6.0001015564886562E-5</v>
      </c>
      <c r="BN32" s="47">
        <v>4.6867110383848665E-5</v>
      </c>
      <c r="BO32" s="47">
        <v>0</v>
      </c>
    </row>
    <row r="33" spans="1:67" x14ac:dyDescent="0.25">
      <c r="A33" s="8" t="s">
        <v>25</v>
      </c>
      <c r="B33" s="47">
        <v>2.0621667520941779E-2</v>
      </c>
      <c r="C33" s="47">
        <v>7.0477486385331595E-4</v>
      </c>
      <c r="D33" s="47">
        <v>3.3739026862691569E-2</v>
      </c>
      <c r="E33" s="47">
        <v>2.2922206548624522E-3</v>
      </c>
      <c r="F33" s="47">
        <v>5.577398037742271E-4</v>
      </c>
      <c r="G33" s="47">
        <v>7.0889606991756064E-3</v>
      </c>
      <c r="H33" s="47">
        <v>1.8086562371477746E-3</v>
      </c>
      <c r="I33" s="47">
        <v>1.702729155627651E-3</v>
      </c>
      <c r="J33" s="47">
        <v>7.3084658678445047E-3</v>
      </c>
      <c r="K33" s="47">
        <v>6.4815373619840546E-4</v>
      </c>
      <c r="L33" s="47">
        <v>1.4495547657426168E-2</v>
      </c>
      <c r="M33" s="47">
        <v>3.088304395203933E-3</v>
      </c>
      <c r="N33" s="47">
        <v>9.8571250580219722E-3</v>
      </c>
      <c r="O33" s="47">
        <v>6.3487238118536014E-3</v>
      </c>
      <c r="P33" s="47">
        <v>1.2570898323997595E-2</v>
      </c>
      <c r="Q33" s="47">
        <v>2.3936256010972023E-3</v>
      </c>
      <c r="R33" s="47">
        <v>6.5646646550471095E-5</v>
      </c>
      <c r="S33" s="47">
        <v>5.9970363560290924E-3</v>
      </c>
      <c r="T33" s="47">
        <v>6.4247655702080993E-3</v>
      </c>
      <c r="U33" s="47">
        <v>1.3530122871982263E-2</v>
      </c>
      <c r="V33" s="47">
        <v>1.6568172317555308E-2</v>
      </c>
      <c r="W33" s="47">
        <v>1.6407239001628837E-2</v>
      </c>
      <c r="X33" s="47">
        <v>5.8022224903601545E-2</v>
      </c>
      <c r="Y33" s="47">
        <v>6.3518832260605354E-2</v>
      </c>
      <c r="Z33" s="47">
        <v>1.1389988654397761E-3</v>
      </c>
      <c r="AA33" s="47">
        <v>6.6128547540472609E-3</v>
      </c>
      <c r="AB33" s="47">
        <v>9.1151989743650935E-3</v>
      </c>
      <c r="AC33" s="47">
        <v>4.5210780192028897E-3</v>
      </c>
      <c r="AD33" s="47">
        <v>2.9160327480566125E-2</v>
      </c>
      <c r="AE33" s="47">
        <v>2.3290440955407193E-2</v>
      </c>
      <c r="AF33" s="47">
        <v>3.8480239037034627E-3</v>
      </c>
      <c r="AG33" s="47">
        <v>5.689856782117495E-4</v>
      </c>
      <c r="AH33" s="47">
        <v>1.029804593515474E-3</v>
      </c>
      <c r="AI33" s="47">
        <v>7.0493494526904321E-4</v>
      </c>
      <c r="AJ33" s="47">
        <v>8.5283344274062766E-5</v>
      </c>
      <c r="AK33" s="47">
        <v>5.1026166880246468E-5</v>
      </c>
      <c r="AL33" s="47">
        <v>5.4476008894460802E-5</v>
      </c>
      <c r="AM33" s="47">
        <v>1.4522625289797685E-4</v>
      </c>
      <c r="AN33" s="47">
        <v>3.7182044369282968E-4</v>
      </c>
      <c r="AO33" s="47">
        <v>1.9888179659922106E-4</v>
      </c>
      <c r="AP33" s="47">
        <v>2.7076297573756488E-5</v>
      </c>
      <c r="AQ33" s="47">
        <v>3.5125961243075317E-4</v>
      </c>
      <c r="AR33" s="47">
        <v>6.5623672741803649E-5</v>
      </c>
      <c r="AS33" s="47">
        <v>2.3225287883242042E-4</v>
      </c>
      <c r="AT33" s="47">
        <v>3.0536195830771208E-4</v>
      </c>
      <c r="AU33" s="47">
        <v>2.2879181004804799E-5</v>
      </c>
      <c r="AV33" s="47">
        <v>6.677175068448975E-5</v>
      </c>
      <c r="AW33" s="47">
        <v>6.9679747791786902E-5</v>
      </c>
      <c r="AX33" s="47">
        <v>2.3135595007747436E-4</v>
      </c>
      <c r="AY33" s="47">
        <v>3.1191919149613605E-5</v>
      </c>
      <c r="AZ33" s="47">
        <v>1.0547685886995953E-4</v>
      </c>
      <c r="BA33" s="47">
        <v>1.0980144184476784E-3</v>
      </c>
      <c r="BB33" s="47">
        <v>4.1294918939469222E-4</v>
      </c>
      <c r="BC33" s="47">
        <v>3.1585819874652018E-3</v>
      </c>
      <c r="BD33" s="47">
        <v>1.3380668895143356E-3</v>
      </c>
      <c r="BE33" s="47">
        <v>4.3295807870196833E-3</v>
      </c>
      <c r="BF33" s="47">
        <v>1.9089562383721903E-4</v>
      </c>
      <c r="BG33" s="47">
        <v>7.9527783630135797E-5</v>
      </c>
      <c r="BH33" s="47">
        <v>2.2422748763080357E-4</v>
      </c>
      <c r="BI33" s="47">
        <v>5.8361252299020936E-4</v>
      </c>
      <c r="BJ33" s="47">
        <v>7.9399863414596835E-5</v>
      </c>
      <c r="BK33" s="47">
        <v>1.5695118812826151E-4</v>
      </c>
      <c r="BL33" s="47">
        <v>7.0946772812563431E-4</v>
      </c>
      <c r="BM33" s="47">
        <v>1.2795019623403825E-2</v>
      </c>
      <c r="BN33" s="47">
        <v>1.4312182384110407E-4</v>
      </c>
      <c r="BO33" s="47">
        <v>0</v>
      </c>
    </row>
    <row r="34" spans="1:67" x14ac:dyDescent="0.25">
      <c r="A34" s="8" t="s">
        <v>26</v>
      </c>
      <c r="B34" s="47">
        <v>8.3142950629446627E-4</v>
      </c>
      <c r="C34" s="47">
        <v>1.0776492598883762E-3</v>
      </c>
      <c r="D34" s="47">
        <v>4.587747325398632E-4</v>
      </c>
      <c r="E34" s="47">
        <v>1.8537523888523565E-3</v>
      </c>
      <c r="F34" s="47">
        <v>2.3179845604160145E-4</v>
      </c>
      <c r="G34" s="47">
        <v>1.3870482632707251E-4</v>
      </c>
      <c r="H34" s="47">
        <v>3.7833664809601895E-5</v>
      </c>
      <c r="I34" s="47">
        <v>1.4741699114313034E-4</v>
      </c>
      <c r="J34" s="47">
        <v>6.5953098066544397E-5</v>
      </c>
      <c r="K34" s="47">
        <v>1.5455388624433487E-4</v>
      </c>
      <c r="L34" s="47">
        <v>6.8751822764086522E-5</v>
      </c>
      <c r="M34" s="47">
        <v>1.5253484052147627E-3</v>
      </c>
      <c r="N34" s="47">
        <v>8.4598574617017236E-5</v>
      </c>
      <c r="O34" s="47">
        <v>1.9766060715374606E-4</v>
      </c>
      <c r="P34" s="47">
        <v>1.5392818473015645E-4</v>
      </c>
      <c r="Q34" s="47">
        <v>6.353874751220757E-5</v>
      </c>
      <c r="R34" s="47">
        <v>2.8677003094192088E-5</v>
      </c>
      <c r="S34" s="47">
        <v>5.9412411146269109E-4</v>
      </c>
      <c r="T34" s="47">
        <v>1.9774919814335024E-5</v>
      </c>
      <c r="U34" s="47">
        <v>1.1421926894380235E-4</v>
      </c>
      <c r="V34" s="47">
        <v>2.17482010537853E-4</v>
      </c>
      <c r="W34" s="47">
        <v>1.0010098784776541E-5</v>
      </c>
      <c r="X34" s="47">
        <v>6.7205330960652633E-3</v>
      </c>
      <c r="Y34" s="47">
        <v>3.3324129554604567E-3</v>
      </c>
      <c r="Z34" s="47">
        <v>3.6951247834900477E-3</v>
      </c>
      <c r="AA34" s="47">
        <v>6.1267613943930084E-3</v>
      </c>
      <c r="AB34" s="47">
        <v>2.2680089128596288E-3</v>
      </c>
      <c r="AC34" s="47">
        <v>6.3194104263340249E-5</v>
      </c>
      <c r="AD34" s="47">
        <v>1.3111446119456872E-4</v>
      </c>
      <c r="AE34" s="47">
        <v>6.1307591692503951E-4</v>
      </c>
      <c r="AF34" s="47">
        <v>1.8949050371281531E-3</v>
      </c>
      <c r="AG34" s="47">
        <v>1.0436752872704824E-4</v>
      </c>
      <c r="AH34" s="47">
        <v>2.2896697745561654E-4</v>
      </c>
      <c r="AI34" s="47">
        <v>6.0880606502478713E-4</v>
      </c>
      <c r="AJ34" s="47">
        <v>4.8407426032156289E-4</v>
      </c>
      <c r="AK34" s="47">
        <v>1.5920964506464634E-4</v>
      </c>
      <c r="AL34" s="47">
        <v>2.0461296092058633E-5</v>
      </c>
      <c r="AM34" s="47">
        <v>1.0905907974065317E-4</v>
      </c>
      <c r="AN34" s="47">
        <v>1.4021874475788372E-2</v>
      </c>
      <c r="AO34" s="47">
        <v>7.5126021121537639E-3</v>
      </c>
      <c r="AP34" s="47">
        <v>2.218078411538078E-2</v>
      </c>
      <c r="AQ34" s="47">
        <v>2.0264952337828122E-3</v>
      </c>
      <c r="AR34" s="47">
        <v>4.7525804980816204E-3</v>
      </c>
      <c r="AS34" s="47">
        <v>5.3609790299580113E-5</v>
      </c>
      <c r="AT34" s="47">
        <v>3.0178199312066995E-5</v>
      </c>
      <c r="AU34" s="47">
        <v>4.9520362383076604E-5</v>
      </c>
      <c r="AV34" s="47">
        <v>2.6324081908225395E-5</v>
      </c>
      <c r="AW34" s="47">
        <v>4.4602951559690436E-5</v>
      </c>
      <c r="AX34" s="47">
        <v>5.802756584822697E-5</v>
      </c>
      <c r="AY34" s="47">
        <v>2.7902581033816219E-5</v>
      </c>
      <c r="AZ34" s="47">
        <v>1.1034510302880755E-5</v>
      </c>
      <c r="BA34" s="47">
        <v>1.2545310861560941E-4</v>
      </c>
      <c r="BB34" s="47">
        <v>7.4100851634199317E-5</v>
      </c>
      <c r="BC34" s="47">
        <v>2.3030752287752352E-4</v>
      </c>
      <c r="BD34" s="47">
        <v>2.9304838523449883E-4</v>
      </c>
      <c r="BE34" s="47">
        <v>2.4623053337978511E-4</v>
      </c>
      <c r="BF34" s="47">
        <v>4.0226041079430171E-7</v>
      </c>
      <c r="BG34" s="47">
        <v>1.8386137108107747E-6</v>
      </c>
      <c r="BH34" s="47">
        <v>9.0027014156352967E-6</v>
      </c>
      <c r="BI34" s="47">
        <v>5.5169501849455782E-4</v>
      </c>
      <c r="BJ34" s="47">
        <v>4.8517089007315796E-4</v>
      </c>
      <c r="BK34" s="47">
        <v>1.6771442796329367E-4</v>
      </c>
      <c r="BL34" s="47">
        <v>1.3792871364288776E-4</v>
      </c>
      <c r="BM34" s="47">
        <v>5.7087554863739461E-4</v>
      </c>
      <c r="BN34" s="47">
        <v>1.0764832732713181E-4</v>
      </c>
      <c r="BO34" s="47">
        <v>0</v>
      </c>
    </row>
    <row r="35" spans="1:67" x14ac:dyDescent="0.25">
      <c r="A35" s="8" t="s">
        <v>27</v>
      </c>
      <c r="B35" s="47">
        <v>9.2759954663316005E-4</v>
      </c>
      <c r="C35" s="47">
        <v>1.6604601166120652E-2</v>
      </c>
      <c r="D35" s="47">
        <v>8.1399517488132177E-5</v>
      </c>
      <c r="E35" s="47">
        <v>3.7316123017468362E-4</v>
      </c>
      <c r="F35" s="47">
        <v>1.9678308401035365E-5</v>
      </c>
      <c r="G35" s="47">
        <v>2.303075992673147E-6</v>
      </c>
      <c r="H35" s="47">
        <v>8.4479539607751397E-7</v>
      </c>
      <c r="I35" s="47">
        <v>2.617488241803085E-6</v>
      </c>
      <c r="J35" s="47">
        <v>3.0172897855295324E-6</v>
      </c>
      <c r="K35" s="47">
        <v>1.1587080580161626E-5</v>
      </c>
      <c r="L35" s="47">
        <v>8.8061163016835154E-7</v>
      </c>
      <c r="M35" s="47">
        <v>4.6837605119631458E-3</v>
      </c>
      <c r="N35" s="47">
        <v>2.8220969022479311E-5</v>
      </c>
      <c r="O35" s="47">
        <v>2.1300749247560294E-4</v>
      </c>
      <c r="P35" s="47">
        <v>3.7819359408388037E-4</v>
      </c>
      <c r="Q35" s="47">
        <v>2.3458167136532286E-8</v>
      </c>
      <c r="R35" s="47">
        <v>5.9405370371976842E-8</v>
      </c>
      <c r="S35" s="47">
        <v>3.1005274475817112E-6</v>
      </c>
      <c r="T35" s="47">
        <v>4.205160823172942E-6</v>
      </c>
      <c r="U35" s="47">
        <v>1.151872413202937E-8</v>
      </c>
      <c r="V35" s="47">
        <v>3.0843784205628897E-5</v>
      </c>
      <c r="W35" s="47">
        <v>3.964174022162221E-7</v>
      </c>
      <c r="X35" s="47">
        <v>3.10865921112123E-3</v>
      </c>
      <c r="Y35" s="47">
        <v>1.0518818384050077E-3</v>
      </c>
      <c r="Z35" s="47">
        <v>5.2546669506615235E-4</v>
      </c>
      <c r="AA35" s="47">
        <v>3.4805022659031147E-2</v>
      </c>
      <c r="AB35" s="47">
        <v>3.0578190022061507E-2</v>
      </c>
      <c r="AC35" s="47">
        <v>2.627492673470763E-5</v>
      </c>
      <c r="AD35" s="47">
        <v>3.0737984550705314E-4</v>
      </c>
      <c r="AE35" s="47">
        <v>5.8360329160241351E-5</v>
      </c>
      <c r="AF35" s="47">
        <v>2.3186211099088114E-4</v>
      </c>
      <c r="AG35" s="47">
        <v>8.5656836642691546E-3</v>
      </c>
      <c r="AH35" s="47">
        <v>1.5131921892615812E-2</v>
      </c>
      <c r="AI35" s="47">
        <v>1.1093199968192398E-4</v>
      </c>
      <c r="AJ35" s="47">
        <v>9.2827529725869798E-6</v>
      </c>
      <c r="AK35" s="47">
        <v>1.487569762815436E-6</v>
      </c>
      <c r="AL35" s="47">
        <v>4.8708891010839771E-4</v>
      </c>
      <c r="AM35" s="47">
        <v>4.0956653344806686E-6</v>
      </c>
      <c r="AN35" s="47">
        <v>1.0324691548966088E-4</v>
      </c>
      <c r="AO35" s="47">
        <v>1.0158318533459399E-4</v>
      </c>
      <c r="AP35" s="47">
        <v>1.5132582818480663E-6</v>
      </c>
      <c r="AQ35" s="47">
        <v>1.0090675577596339E-4</v>
      </c>
      <c r="AR35" s="47">
        <v>1.0806332849028181E-4</v>
      </c>
      <c r="AS35" s="47">
        <v>4.1261717240447862E-7</v>
      </c>
      <c r="AT35" s="47">
        <v>2.2053782640588889E-8</v>
      </c>
      <c r="AU35" s="47">
        <v>7.3246966098687452E-6</v>
      </c>
      <c r="AV35" s="47">
        <v>3.9458405305277124E-6</v>
      </c>
      <c r="AW35" s="47">
        <v>4.0154834640040421E-6</v>
      </c>
      <c r="AX35" s="47">
        <v>5.0794298378573869E-4</v>
      </c>
      <c r="AY35" s="47">
        <v>4.2859838212604338E-5</v>
      </c>
      <c r="AZ35" s="47">
        <v>4.3772391552212752E-5</v>
      </c>
      <c r="BA35" s="47">
        <v>8.3999110685120188E-5</v>
      </c>
      <c r="BB35" s="47">
        <v>3.9523389815093236E-6</v>
      </c>
      <c r="BC35" s="47">
        <v>8.4210346585335635E-5</v>
      </c>
      <c r="BD35" s="47">
        <v>3.6523190977653177E-4</v>
      </c>
      <c r="BE35" s="47">
        <v>1.1587505286326842E-4</v>
      </c>
      <c r="BF35" s="47">
        <v>2.6227267108427123E-7</v>
      </c>
      <c r="BG35" s="47">
        <v>1.6282279797789445E-6</v>
      </c>
      <c r="BH35" s="47">
        <v>6.1169937186757971E-6</v>
      </c>
      <c r="BI35" s="47">
        <v>4.885666087094411E-4</v>
      </c>
      <c r="BJ35" s="47">
        <v>3.0898172190477845E-6</v>
      </c>
      <c r="BK35" s="47">
        <v>6.8936687967405478E-7</v>
      </c>
      <c r="BL35" s="47">
        <v>6.3669005804975437E-6</v>
      </c>
      <c r="BM35" s="47">
        <v>2.3679153601156687E-4</v>
      </c>
      <c r="BN35" s="47">
        <v>2.4447396405591128E-6</v>
      </c>
      <c r="BO35" s="47">
        <v>0</v>
      </c>
    </row>
    <row r="36" spans="1:67" x14ac:dyDescent="0.25">
      <c r="A36" s="8" t="s">
        <v>28</v>
      </c>
      <c r="B36" s="47">
        <v>6.867159395525271E-4</v>
      </c>
      <c r="C36" s="47">
        <v>8.1775054827565644E-4</v>
      </c>
      <c r="D36" s="47">
        <v>9.5456748278140529E-5</v>
      </c>
      <c r="E36" s="47">
        <v>2.2563918555114004E-3</v>
      </c>
      <c r="F36" s="47">
        <v>9.6480773410739123E-5</v>
      </c>
      <c r="G36" s="47">
        <v>1.7710621229877651E-3</v>
      </c>
      <c r="H36" s="47">
        <v>3.0710922510772719E-3</v>
      </c>
      <c r="I36" s="47">
        <v>1.5824013731197524E-2</v>
      </c>
      <c r="J36" s="47">
        <v>1.0596167440090488E-3</v>
      </c>
      <c r="K36" s="47">
        <v>5.3302616453594286E-5</v>
      </c>
      <c r="L36" s="47">
        <v>2.1325610192290528E-4</v>
      </c>
      <c r="M36" s="47">
        <v>2.5016276954752874E-3</v>
      </c>
      <c r="N36" s="47">
        <v>3.667516039293718E-3</v>
      </c>
      <c r="O36" s="47">
        <v>4.3976277633549107E-4</v>
      </c>
      <c r="P36" s="47">
        <v>1.98189275191164E-3</v>
      </c>
      <c r="Q36" s="47">
        <v>1.7299515989856642E-3</v>
      </c>
      <c r="R36" s="47">
        <v>2.1244144451401784E-3</v>
      </c>
      <c r="S36" s="47">
        <v>4.9061496338874445E-3</v>
      </c>
      <c r="T36" s="47">
        <v>1.9831258401090902E-4</v>
      </c>
      <c r="U36" s="47">
        <v>8.6000189327006037E-7</v>
      </c>
      <c r="V36" s="47">
        <v>2.0141100051333086E-5</v>
      </c>
      <c r="W36" s="47">
        <v>5.0466224801104355E-3</v>
      </c>
      <c r="X36" s="47">
        <v>8.5187326807273089E-3</v>
      </c>
      <c r="Y36" s="47">
        <v>7.5934467913980003E-3</v>
      </c>
      <c r="Z36" s="47">
        <v>8.1201128227701824E-4</v>
      </c>
      <c r="AA36" s="47">
        <v>4.7809861053848733E-2</v>
      </c>
      <c r="AB36" s="47">
        <v>5.5978874581998669E-2</v>
      </c>
      <c r="AC36" s="47">
        <v>2.4042721332909498E-4</v>
      </c>
      <c r="AD36" s="47">
        <v>6.9679224119106127E-4</v>
      </c>
      <c r="AE36" s="47">
        <v>1.4236458337877525E-3</v>
      </c>
      <c r="AF36" s="47">
        <v>7.7127066231089299E-4</v>
      </c>
      <c r="AG36" s="47">
        <v>5.5171861979149079E-3</v>
      </c>
      <c r="AH36" s="47">
        <v>8.2388966083701224E-3</v>
      </c>
      <c r="AI36" s="47">
        <v>3.7211483643172059E-4</v>
      </c>
      <c r="AJ36" s="47">
        <v>3.2259073705511645E-3</v>
      </c>
      <c r="AK36" s="47">
        <v>2.7157720062470222E-5</v>
      </c>
      <c r="AL36" s="47">
        <v>8.7159605638864655E-4</v>
      </c>
      <c r="AM36" s="47">
        <v>5.2426436204741015E-4</v>
      </c>
      <c r="AN36" s="47">
        <v>2.5478723998842109E-4</v>
      </c>
      <c r="AO36" s="47">
        <v>1.4803506051178534E-4</v>
      </c>
      <c r="AP36" s="47">
        <v>1.3357009069399179E-3</v>
      </c>
      <c r="AQ36" s="47">
        <v>3.6511151837836269E-4</v>
      </c>
      <c r="AR36" s="47">
        <v>2.0002619877693657E-4</v>
      </c>
      <c r="AS36" s="47">
        <v>5.8566750330156109E-5</v>
      </c>
      <c r="AT36" s="47">
        <v>1.1307834663431903E-5</v>
      </c>
      <c r="AU36" s="47">
        <v>8.216554927744068E-5</v>
      </c>
      <c r="AV36" s="47">
        <v>5.7478271390067921E-6</v>
      </c>
      <c r="AW36" s="47">
        <v>5.7293244013716902E-6</v>
      </c>
      <c r="AX36" s="47">
        <v>7.5046325839298695E-4</v>
      </c>
      <c r="AY36" s="47">
        <v>3.0308070713737527E-5</v>
      </c>
      <c r="AZ36" s="47">
        <v>3.8291098529593328E-5</v>
      </c>
      <c r="BA36" s="47">
        <v>9.5112859080370758E-5</v>
      </c>
      <c r="BB36" s="47">
        <v>1.3738063707993212E-4</v>
      </c>
      <c r="BC36" s="47">
        <v>3.0284525951198378E-4</v>
      </c>
      <c r="BD36" s="47">
        <v>3.324332199679258E-4</v>
      </c>
      <c r="BE36" s="47">
        <v>1.7417750607995263E-4</v>
      </c>
      <c r="BF36" s="47">
        <v>7.3568735564006703E-6</v>
      </c>
      <c r="BG36" s="47">
        <v>2.9093543778739373E-6</v>
      </c>
      <c r="BH36" s="47">
        <v>1.4434803510020971E-5</v>
      </c>
      <c r="BI36" s="47">
        <v>3.3969934523478808E-4</v>
      </c>
      <c r="BJ36" s="47">
        <v>1.1674897154377203E-4</v>
      </c>
      <c r="BK36" s="47">
        <v>1.4771432265989605E-3</v>
      </c>
      <c r="BL36" s="47">
        <v>2.590143496802855E-3</v>
      </c>
      <c r="BM36" s="47">
        <v>3.8802916713650203E-4</v>
      </c>
      <c r="BN36" s="47">
        <v>7.1241134652846058E-4</v>
      </c>
      <c r="BO36" s="47">
        <v>0</v>
      </c>
    </row>
    <row r="37" spans="1:67" x14ac:dyDescent="0.25">
      <c r="A37" s="8" t="s">
        <v>29</v>
      </c>
      <c r="B37" s="47">
        <v>9.128495602407998E-4</v>
      </c>
      <c r="C37" s="47">
        <v>5.7817539759043464E-4</v>
      </c>
      <c r="D37" s="47">
        <v>5.6213385499355818E-5</v>
      </c>
      <c r="E37" s="47">
        <v>5.6182203419535419E-5</v>
      </c>
      <c r="F37" s="47">
        <v>5.4747887884123228E-5</v>
      </c>
      <c r="G37" s="47">
        <v>3.2850747236038926E-4</v>
      </c>
      <c r="H37" s="47">
        <v>2.9185282155384986E-3</v>
      </c>
      <c r="I37" s="47">
        <v>2.462276191537363E-3</v>
      </c>
      <c r="J37" s="47">
        <v>3.7489948640890083E-4</v>
      </c>
      <c r="K37" s="47">
        <v>2.6459814796969661E-4</v>
      </c>
      <c r="L37" s="47">
        <v>5.6191847724342721E-3</v>
      </c>
      <c r="M37" s="47">
        <v>1.0985100009699052E-3</v>
      </c>
      <c r="N37" s="47">
        <v>1.6999890609214075E-3</v>
      </c>
      <c r="O37" s="47">
        <v>1.2129111560300517E-4</v>
      </c>
      <c r="P37" s="47">
        <v>2.4619420994821597E-4</v>
      </c>
      <c r="Q37" s="47">
        <v>6.8558124263670444E-6</v>
      </c>
      <c r="R37" s="47">
        <v>2.1110743142544903E-5</v>
      </c>
      <c r="S37" s="47">
        <v>3.460560611067365E-4</v>
      </c>
      <c r="T37" s="47">
        <v>1.029458168359871E-6</v>
      </c>
      <c r="U37" s="47">
        <v>9.5007924554837975E-3</v>
      </c>
      <c r="V37" s="47">
        <v>3.6992864845561552E-3</v>
      </c>
      <c r="W37" s="47">
        <v>1.1481986933392035E-5</v>
      </c>
      <c r="X37" s="47">
        <v>1.9682509531796233E-3</v>
      </c>
      <c r="Y37" s="47">
        <v>4.1552081924369692E-4</v>
      </c>
      <c r="Z37" s="47">
        <v>3.509861277955096E-5</v>
      </c>
      <c r="AA37" s="47">
        <v>1.8544534809796607E-3</v>
      </c>
      <c r="AB37" s="47">
        <v>2.3962017790523714E-3</v>
      </c>
      <c r="AC37" s="47">
        <v>0.16092903235367556</v>
      </c>
      <c r="AD37" s="47">
        <v>5.0758013655718851E-4</v>
      </c>
      <c r="AE37" s="47">
        <v>3.4182945946014169E-2</v>
      </c>
      <c r="AF37" s="47">
        <v>1.4395269027521753E-4</v>
      </c>
      <c r="AG37" s="47">
        <v>7.5180600025748906E-4</v>
      </c>
      <c r="AH37" s="47">
        <v>1.7742211105425437E-3</v>
      </c>
      <c r="AI37" s="47">
        <v>6.8996728532861345E-5</v>
      </c>
      <c r="AJ37" s="47">
        <v>1.5824622318407892E-5</v>
      </c>
      <c r="AK37" s="47">
        <v>2.3061170096450669E-5</v>
      </c>
      <c r="AL37" s="47">
        <v>1.3798673221114617E-4</v>
      </c>
      <c r="AM37" s="47">
        <v>1.2954789501515189E-5</v>
      </c>
      <c r="AN37" s="47">
        <v>4.5351004546856036E-3</v>
      </c>
      <c r="AO37" s="47">
        <v>1.9701423116743615E-3</v>
      </c>
      <c r="AP37" s="47">
        <v>8.6838837758968721E-5</v>
      </c>
      <c r="AQ37" s="47">
        <v>4.1830606159377328E-4</v>
      </c>
      <c r="AR37" s="47">
        <v>7.2361840240182712E-4</v>
      </c>
      <c r="AS37" s="47">
        <v>2.4753241386670267E-5</v>
      </c>
      <c r="AT37" s="47">
        <v>5.834397078065699E-7</v>
      </c>
      <c r="AU37" s="47">
        <v>7.979018058093843E-6</v>
      </c>
      <c r="AV37" s="47">
        <v>2.4054951351180438E-5</v>
      </c>
      <c r="AW37" s="47">
        <v>2.4674191378962524E-5</v>
      </c>
      <c r="AX37" s="47">
        <v>1.1826098899049643E-4</v>
      </c>
      <c r="AY37" s="47">
        <v>5.333581690123341E-6</v>
      </c>
      <c r="AZ37" s="47">
        <v>1.0311704542325647E-5</v>
      </c>
      <c r="BA37" s="47">
        <v>1.3303055566364845E-5</v>
      </c>
      <c r="BB37" s="47">
        <v>2.8366455792697333E-4</v>
      </c>
      <c r="BC37" s="47">
        <v>9.7849711903543911E-4</v>
      </c>
      <c r="BD37" s="47">
        <v>2.9102474547132093E-4</v>
      </c>
      <c r="BE37" s="47">
        <v>1.0069910577970937E-4</v>
      </c>
      <c r="BF37" s="47">
        <v>1.0504313109531367E-7</v>
      </c>
      <c r="BG37" s="47">
        <v>6.6306472697671973E-7</v>
      </c>
      <c r="BH37" s="47">
        <v>2.5870086415775514E-6</v>
      </c>
      <c r="BI37" s="47">
        <v>1.9895941418341702E-4</v>
      </c>
      <c r="BJ37" s="47">
        <v>2.8168377517755167E-5</v>
      </c>
      <c r="BK37" s="47">
        <v>1.25803418340105E-4</v>
      </c>
      <c r="BL37" s="47">
        <v>1.7901090952677323E-3</v>
      </c>
      <c r="BM37" s="47">
        <v>5.4615943836757641E-3</v>
      </c>
      <c r="BN37" s="47">
        <v>1.7246052267172397E-4</v>
      </c>
      <c r="BO37" s="47">
        <v>0</v>
      </c>
    </row>
    <row r="38" spans="1:67" x14ac:dyDescent="0.25">
      <c r="A38" s="8" t="s">
        <v>30</v>
      </c>
      <c r="B38" s="47">
        <v>3.7712890541071443E-3</v>
      </c>
      <c r="C38" s="47">
        <v>1.5386751046549182E-3</v>
      </c>
      <c r="D38" s="47">
        <v>1.6873405947188102E-5</v>
      </c>
      <c r="E38" s="47">
        <v>5.7189983833022475E-4</v>
      </c>
      <c r="F38" s="47">
        <v>5.7518743076395414E-4</v>
      </c>
      <c r="G38" s="47">
        <v>3.3662110312830734E-3</v>
      </c>
      <c r="H38" s="47">
        <v>7.9408212265467785E-3</v>
      </c>
      <c r="I38" s="47">
        <v>2.245054909514093E-2</v>
      </c>
      <c r="J38" s="47">
        <v>2.7819564615538957E-3</v>
      </c>
      <c r="K38" s="47">
        <v>6.3443857113880016E-3</v>
      </c>
      <c r="L38" s="47">
        <v>1.589206326027803E-2</v>
      </c>
      <c r="M38" s="47">
        <v>3.7217517997036081E-4</v>
      </c>
      <c r="N38" s="47">
        <v>6.134678998275289E-3</v>
      </c>
      <c r="O38" s="47">
        <v>8.5803860325081159E-4</v>
      </c>
      <c r="P38" s="47">
        <v>2.7962936216721212E-4</v>
      </c>
      <c r="Q38" s="47">
        <v>4.225774283639132E-3</v>
      </c>
      <c r="R38" s="47">
        <v>2.1626540407657702E-2</v>
      </c>
      <c r="S38" s="47">
        <v>8.8841997028584405E-3</v>
      </c>
      <c r="T38" s="47">
        <v>3.866752676640548E-5</v>
      </c>
      <c r="U38" s="47">
        <v>1.0176757797903059E-4</v>
      </c>
      <c r="V38" s="47">
        <v>3.708348454422216E-2</v>
      </c>
      <c r="W38" s="47">
        <v>4.8390215308361136E-3</v>
      </c>
      <c r="X38" s="47">
        <v>1.4227146738802243E-2</v>
      </c>
      <c r="Y38" s="47">
        <v>3.4277616327455305E-3</v>
      </c>
      <c r="Z38" s="47">
        <v>3.3664337175083997E-5</v>
      </c>
      <c r="AA38" s="47">
        <v>2.7584982595610648E-3</v>
      </c>
      <c r="AB38" s="47">
        <v>5.6658607208532024E-4</v>
      </c>
      <c r="AC38" s="47">
        <v>6.2402465008016168E-3</v>
      </c>
      <c r="AD38" s="47">
        <v>6.7998258389579975E-3</v>
      </c>
      <c r="AE38" s="47">
        <v>4.7099265828153426E-3</v>
      </c>
      <c r="AF38" s="47">
        <v>7.1199605131737906E-4</v>
      </c>
      <c r="AG38" s="47">
        <v>2.3596076515750058E-4</v>
      </c>
      <c r="AH38" s="47">
        <v>1.2666083962935967E-3</v>
      </c>
      <c r="AI38" s="47">
        <v>3.2428761509375049E-4</v>
      </c>
      <c r="AJ38" s="47">
        <v>5.7015681143841972E-3</v>
      </c>
      <c r="AK38" s="47">
        <v>1.6321859987506569E-4</v>
      </c>
      <c r="AL38" s="47">
        <v>8.0858935951607833E-4</v>
      </c>
      <c r="AM38" s="47">
        <v>4.2875401165178565E-4</v>
      </c>
      <c r="AN38" s="47">
        <v>1.6060233707612124E-3</v>
      </c>
      <c r="AO38" s="47">
        <v>7.2220087301845916E-4</v>
      </c>
      <c r="AP38" s="47">
        <v>1.1679560170480838E-3</v>
      </c>
      <c r="AQ38" s="47">
        <v>2.6158655841737764E-3</v>
      </c>
      <c r="AR38" s="47">
        <v>2.6558952213699195E-4</v>
      </c>
      <c r="AS38" s="47">
        <v>2.5877095653636597E-4</v>
      </c>
      <c r="AT38" s="47">
        <v>1.7821533129112947E-4</v>
      </c>
      <c r="AU38" s="47">
        <v>1.1052977565213149E-5</v>
      </c>
      <c r="AV38" s="47">
        <v>2.7583163237402911E-5</v>
      </c>
      <c r="AW38" s="47">
        <v>2.8014197380782633E-5</v>
      </c>
      <c r="AX38" s="47">
        <v>1.0587301898324486E-4</v>
      </c>
      <c r="AY38" s="47">
        <v>9.9338011780490164E-6</v>
      </c>
      <c r="AZ38" s="47">
        <v>1.0690585401816192E-5</v>
      </c>
      <c r="BA38" s="47">
        <v>2.8681365253385129E-5</v>
      </c>
      <c r="BB38" s="47">
        <v>4.4822810043685067E-3</v>
      </c>
      <c r="BC38" s="47">
        <v>3.1280845950681681E-3</v>
      </c>
      <c r="BD38" s="47">
        <v>2.4136471768661759E-3</v>
      </c>
      <c r="BE38" s="47">
        <v>5.9646727452456686E-4</v>
      </c>
      <c r="BF38" s="47">
        <v>2.3128150879218817E-5</v>
      </c>
      <c r="BG38" s="47">
        <v>3.1250061911584437E-6</v>
      </c>
      <c r="BH38" s="47">
        <v>1.1042457903698136E-5</v>
      </c>
      <c r="BI38" s="47">
        <v>3.4831505124689939E-4</v>
      </c>
      <c r="BJ38" s="47">
        <v>1.1688070661057981E-4</v>
      </c>
      <c r="BK38" s="47">
        <v>5.1723008681014938E-4</v>
      </c>
      <c r="BL38" s="47">
        <v>2.2786006289697096E-3</v>
      </c>
      <c r="BM38" s="47">
        <v>4.7537215275716216E-3</v>
      </c>
      <c r="BN38" s="47">
        <v>4.1026810423559583E-5</v>
      </c>
      <c r="BO38" s="47">
        <v>0</v>
      </c>
    </row>
    <row r="39" spans="1:67" x14ac:dyDescent="0.25">
      <c r="A39" s="8" t="s">
        <v>31</v>
      </c>
      <c r="B39" s="47">
        <v>4.9322528242296936E-4</v>
      </c>
      <c r="C39" s="47">
        <v>2.2999997666111614E-5</v>
      </c>
      <c r="D39" s="47">
        <v>3.6423121947075003E-5</v>
      </c>
      <c r="E39" s="47">
        <v>7.0474876093600677E-5</v>
      </c>
      <c r="F39" s="47">
        <v>5.1985419559442058E-4</v>
      </c>
      <c r="G39" s="47">
        <v>2.5934641499489565E-5</v>
      </c>
      <c r="H39" s="47">
        <v>9.3473436227595148E-5</v>
      </c>
      <c r="I39" s="47">
        <v>1.4973794333495813E-4</v>
      </c>
      <c r="J39" s="47">
        <v>1.6653418246015351E-3</v>
      </c>
      <c r="K39" s="47">
        <v>3.2373462247983092E-4</v>
      </c>
      <c r="L39" s="47">
        <v>3.2353002425835986E-3</v>
      </c>
      <c r="M39" s="47">
        <v>8.2120801021806847E-5</v>
      </c>
      <c r="N39" s="47">
        <v>1.1523784751884405E-4</v>
      </c>
      <c r="O39" s="47">
        <v>7.2801531879753981E-5</v>
      </c>
      <c r="P39" s="47">
        <v>1.0203029789405835E-4</v>
      </c>
      <c r="Q39" s="47">
        <v>2.6519324493533709E-5</v>
      </c>
      <c r="R39" s="47">
        <v>1.266522284434452E-4</v>
      </c>
      <c r="S39" s="47">
        <v>1.1729127934847768E-4</v>
      </c>
      <c r="T39" s="47">
        <v>1.655336357087314E-7</v>
      </c>
      <c r="U39" s="47">
        <v>7.2165681759353843E-6</v>
      </c>
      <c r="V39" s="47">
        <v>1.078423205605351E-4</v>
      </c>
      <c r="W39" s="47">
        <v>2.2211056950236643E-4</v>
      </c>
      <c r="X39" s="47">
        <v>2.8833678593792042E-4</v>
      </c>
      <c r="Y39" s="47">
        <v>2.6124793671860425E-4</v>
      </c>
      <c r="Z39" s="47">
        <v>7.3403303591028522E-6</v>
      </c>
      <c r="AA39" s="47">
        <v>2.5361691736473503E-4</v>
      </c>
      <c r="AB39" s="47">
        <v>2.2699305503969924E-4</v>
      </c>
      <c r="AC39" s="47">
        <v>2.1738384272217387E-2</v>
      </c>
      <c r="AD39" s="47">
        <v>3.723867206262047E-4</v>
      </c>
      <c r="AE39" s="47">
        <v>4.8509421138874818E-2</v>
      </c>
      <c r="AF39" s="47">
        <v>1.6001896718522487E-4</v>
      </c>
      <c r="AG39" s="47">
        <v>2.7429194278071191E-3</v>
      </c>
      <c r="AH39" s="47">
        <v>4.0136325038428716E-3</v>
      </c>
      <c r="AI39" s="47">
        <v>1.3680746025111121E-3</v>
      </c>
      <c r="AJ39" s="47">
        <v>3.6081640163213827E-4</v>
      </c>
      <c r="AK39" s="47">
        <v>5.3569348922446439E-5</v>
      </c>
      <c r="AL39" s="47">
        <v>1.3811670390303306E-3</v>
      </c>
      <c r="AM39" s="47">
        <v>8.3707147737682321E-5</v>
      </c>
      <c r="AN39" s="47">
        <v>5.1020142694721086E-5</v>
      </c>
      <c r="AO39" s="47">
        <v>5.0427031999909426E-5</v>
      </c>
      <c r="AP39" s="47">
        <v>1.2710140990871493E-5</v>
      </c>
      <c r="AQ39" s="47">
        <v>5.2604069117678072E-5</v>
      </c>
      <c r="AR39" s="47">
        <v>4.216191030275681E-5</v>
      </c>
      <c r="AS39" s="47">
        <v>2.4917766129061151E-5</v>
      </c>
      <c r="AT39" s="47">
        <v>4.6874027427204229E-4</v>
      </c>
      <c r="AU39" s="47">
        <v>6.6651676470077067E-5</v>
      </c>
      <c r="AV39" s="47">
        <v>5.591530452619279E-6</v>
      </c>
      <c r="AW39" s="47">
        <v>5.653044826379855E-6</v>
      </c>
      <c r="AX39" s="47">
        <v>3.7838654448603621E-3</v>
      </c>
      <c r="AY39" s="47">
        <v>1.927684166698674E-5</v>
      </c>
      <c r="AZ39" s="47">
        <v>4.2013321804850798E-5</v>
      </c>
      <c r="BA39" s="47">
        <v>2.2577040595352497E-4</v>
      </c>
      <c r="BB39" s="47">
        <v>9.1005204204256559E-5</v>
      </c>
      <c r="BC39" s="47">
        <v>5.8345621320967994E-3</v>
      </c>
      <c r="BD39" s="47">
        <v>3.2512378373900129E-4</v>
      </c>
      <c r="BE39" s="47">
        <v>5.8848479274520077E-4</v>
      </c>
      <c r="BF39" s="47">
        <v>1.5942836998029597E-4</v>
      </c>
      <c r="BG39" s="47">
        <v>1.046129684613228E-4</v>
      </c>
      <c r="BH39" s="47">
        <v>2.2653787304316794E-4</v>
      </c>
      <c r="BI39" s="47">
        <v>1.1163492587101183E-4</v>
      </c>
      <c r="BJ39" s="47">
        <v>1.3657411745072486E-4</v>
      </c>
      <c r="BK39" s="47">
        <v>5.5811407314459796E-7</v>
      </c>
      <c r="BL39" s="47">
        <v>1.5284806076911678E-3</v>
      </c>
      <c r="BM39" s="47">
        <v>4.0874606688681096E-4</v>
      </c>
      <c r="BN39" s="47">
        <v>4.5330522620918217E-4</v>
      </c>
      <c r="BO39" s="47">
        <v>0</v>
      </c>
    </row>
    <row r="40" spans="1:67" x14ac:dyDescent="0.25">
      <c r="A40" s="8" t="s">
        <v>32</v>
      </c>
      <c r="B40" s="47">
        <v>2.1476167125301679E-3</v>
      </c>
      <c r="C40" s="47">
        <v>4.519658333088478E-3</v>
      </c>
      <c r="D40" s="47">
        <v>3.9603538719538749E-2</v>
      </c>
      <c r="E40" s="47">
        <v>6.8758730301507667E-3</v>
      </c>
      <c r="F40" s="47">
        <v>1.3663253663967656E-3</v>
      </c>
      <c r="G40" s="47">
        <v>5.675444671317656E-3</v>
      </c>
      <c r="H40" s="47">
        <v>1.6831077945526317E-3</v>
      </c>
      <c r="I40" s="47">
        <v>4.6197259044329468E-3</v>
      </c>
      <c r="J40" s="47">
        <v>1.1958632396919288E-2</v>
      </c>
      <c r="K40" s="47">
        <v>1.0328064670345426E-3</v>
      </c>
      <c r="L40" s="47">
        <v>6.7705173698416428E-3</v>
      </c>
      <c r="M40" s="47">
        <v>1.0067808596674712E-2</v>
      </c>
      <c r="N40" s="47">
        <v>3.0844245948977995E-3</v>
      </c>
      <c r="O40" s="47">
        <v>8.4173240300148364E-3</v>
      </c>
      <c r="P40" s="47">
        <v>1.0329259163678607E-2</v>
      </c>
      <c r="Q40" s="47">
        <v>4.382185519560493E-3</v>
      </c>
      <c r="R40" s="47">
        <v>1.4185028295025596E-3</v>
      </c>
      <c r="S40" s="47">
        <v>4.0427567156402309E-3</v>
      </c>
      <c r="T40" s="47">
        <v>7.7994676742216195E-3</v>
      </c>
      <c r="U40" s="47">
        <v>9.5881081723733289E-3</v>
      </c>
      <c r="V40" s="47">
        <v>7.7464571690455024E-3</v>
      </c>
      <c r="W40" s="47">
        <v>9.942875252278216E-3</v>
      </c>
      <c r="X40" s="47">
        <v>5.1938506371567578E-3</v>
      </c>
      <c r="Y40" s="47">
        <v>5.7587702742863522E-3</v>
      </c>
      <c r="Z40" s="47">
        <v>2.0498849942933292E-3</v>
      </c>
      <c r="AA40" s="47">
        <v>6.8813277087520471E-3</v>
      </c>
      <c r="AB40" s="47">
        <v>7.1871380157591241E-3</v>
      </c>
      <c r="AC40" s="47">
        <v>5.983093818957618E-3</v>
      </c>
      <c r="AD40" s="47">
        <v>2.0773343381074827E-3</v>
      </c>
      <c r="AE40" s="47">
        <v>8.2351136989280149E-3</v>
      </c>
      <c r="AF40" s="47">
        <v>1.7211882867579943E-2</v>
      </c>
      <c r="AG40" s="47">
        <v>9.3942435260543911E-4</v>
      </c>
      <c r="AH40" s="47">
        <v>6.8202987457890096E-4</v>
      </c>
      <c r="AI40" s="47">
        <v>1.4801984764206458E-3</v>
      </c>
      <c r="AJ40" s="47">
        <v>4.4794426574564053E-4</v>
      </c>
      <c r="AK40" s="47">
        <v>4.7528594207776198E-4</v>
      </c>
      <c r="AL40" s="47">
        <v>1.8175551227530555E-3</v>
      </c>
      <c r="AM40" s="47">
        <v>4.3961264334428565E-3</v>
      </c>
      <c r="AN40" s="47">
        <v>4.6225622031530579E-3</v>
      </c>
      <c r="AO40" s="47">
        <v>1.9407427352368977E-3</v>
      </c>
      <c r="AP40" s="47">
        <v>1.080537889857156E-2</v>
      </c>
      <c r="AQ40" s="47">
        <v>1.0619485891632742E-3</v>
      </c>
      <c r="AR40" s="47">
        <v>5.5238786222470884E-3</v>
      </c>
      <c r="AS40" s="47">
        <v>1.5902984297398132E-3</v>
      </c>
      <c r="AT40" s="47">
        <v>1.0322120354936601E-3</v>
      </c>
      <c r="AU40" s="47">
        <v>5.5896000028143027E-3</v>
      </c>
      <c r="AV40" s="47">
        <v>2.8533494483339375E-3</v>
      </c>
      <c r="AW40" s="47">
        <v>6.1418427191329401E-4</v>
      </c>
      <c r="AX40" s="47">
        <v>2.588114351256856E-4</v>
      </c>
      <c r="AY40" s="47">
        <v>6.8276389776384305E-4</v>
      </c>
      <c r="AZ40" s="47">
        <v>5.6895131017401911E-4</v>
      </c>
      <c r="BA40" s="47">
        <v>6.5616657234584099E-3</v>
      </c>
      <c r="BB40" s="47">
        <v>1.0454150057036102E-2</v>
      </c>
      <c r="BC40" s="47">
        <v>2.9046369758256238E-3</v>
      </c>
      <c r="BD40" s="47">
        <v>1.1141969369753793E-3</v>
      </c>
      <c r="BE40" s="47">
        <v>2.478092532879039E-3</v>
      </c>
      <c r="BF40" s="47">
        <v>3.7619714296884045E-3</v>
      </c>
      <c r="BG40" s="47">
        <v>4.2992302388656425E-4</v>
      </c>
      <c r="BH40" s="47">
        <v>3.7925088976837199E-3</v>
      </c>
      <c r="BI40" s="47">
        <v>2.6319003911044947E-3</v>
      </c>
      <c r="BJ40" s="47">
        <v>1.5153630256820874E-3</v>
      </c>
      <c r="BK40" s="47">
        <v>1.2928633697068179E-2</v>
      </c>
      <c r="BL40" s="47">
        <v>4.6428417314352205E-3</v>
      </c>
      <c r="BM40" s="47">
        <v>3.7870454335758121E-3</v>
      </c>
      <c r="BN40" s="47">
        <v>1.7604454924284794E-4</v>
      </c>
      <c r="BO40" s="47">
        <v>0</v>
      </c>
    </row>
    <row r="41" spans="1:67" x14ac:dyDescent="0.25">
      <c r="A41" s="8" t="s">
        <v>33</v>
      </c>
      <c r="B41" s="47">
        <v>5.7746672133619581E-3</v>
      </c>
      <c r="C41" s="47">
        <v>4.437743008013288E-4</v>
      </c>
      <c r="D41" s="47">
        <v>1.1832975091298011E-4</v>
      </c>
      <c r="E41" s="47">
        <v>6.3162804163051089E-3</v>
      </c>
      <c r="F41" s="47">
        <v>0</v>
      </c>
      <c r="G41" s="47">
        <v>0</v>
      </c>
      <c r="H41" s="47">
        <v>0</v>
      </c>
      <c r="I41" s="47">
        <v>0</v>
      </c>
      <c r="J41" s="47">
        <v>3.8206138960045281E-6</v>
      </c>
      <c r="K41" s="47">
        <v>5.461543034732786E-7</v>
      </c>
      <c r="L41" s="47">
        <v>1.1404233852119975E-9</v>
      </c>
      <c r="M41" s="47">
        <v>1.4441024919877977E-6</v>
      </c>
      <c r="N41" s="47">
        <v>5.4181196847165737E-4</v>
      </c>
      <c r="O41" s="47">
        <v>2.462135652838325E-4</v>
      </c>
      <c r="P41" s="47">
        <v>4.9678780675769271E-4</v>
      </c>
      <c r="Q41" s="47">
        <v>4.776257117828298E-4</v>
      </c>
      <c r="R41" s="47">
        <v>6.1014953971386891E-4</v>
      </c>
      <c r="S41" s="47">
        <v>4.8755747544839182E-7</v>
      </c>
      <c r="T41" s="47">
        <v>1.9548411290445225E-6</v>
      </c>
      <c r="U41" s="47">
        <v>1.5405550266059573E-10</v>
      </c>
      <c r="V41" s="47">
        <v>1.0382586369452684E-5</v>
      </c>
      <c r="W41" s="47">
        <v>0</v>
      </c>
      <c r="X41" s="47">
        <v>8.0409814514164227E-5</v>
      </c>
      <c r="Y41" s="47">
        <v>4.0408087109278424E-6</v>
      </c>
      <c r="Z41" s="47">
        <v>5.7173811247292002E-5</v>
      </c>
      <c r="AA41" s="47">
        <v>5.6900522026717215E-3</v>
      </c>
      <c r="AB41" s="47">
        <v>4.6563886336325935E-3</v>
      </c>
      <c r="AC41" s="47">
        <v>1.5204554452287213E-6</v>
      </c>
      <c r="AD41" s="47">
        <v>3.6973680295760148E-5</v>
      </c>
      <c r="AE41" s="47">
        <v>4.427989961588911E-4</v>
      </c>
      <c r="AF41" s="47">
        <v>8.1765810282101643E-4</v>
      </c>
      <c r="AG41" s="47">
        <v>0.10854780450563903</v>
      </c>
      <c r="AH41" s="47">
        <v>1.5830521093440252E-2</v>
      </c>
      <c r="AI41" s="47">
        <v>1.7090239762783121E-5</v>
      </c>
      <c r="AJ41" s="47">
        <v>6.7601120513557806E-7</v>
      </c>
      <c r="AK41" s="47">
        <v>5.7121028706197081E-7</v>
      </c>
      <c r="AL41" s="47">
        <v>5.6271524803259377E-3</v>
      </c>
      <c r="AM41" s="47">
        <v>7.0709507036121099E-8</v>
      </c>
      <c r="AN41" s="47">
        <v>4.178939799800354E-4</v>
      </c>
      <c r="AO41" s="47">
        <v>4.1119449881179193E-4</v>
      </c>
      <c r="AP41" s="47">
        <v>8.7217994918353001E-8</v>
      </c>
      <c r="AQ41" s="47">
        <v>6.2750421472264285E-4</v>
      </c>
      <c r="AR41" s="47">
        <v>0</v>
      </c>
      <c r="AS41" s="47">
        <v>4.7192605462574248E-6</v>
      </c>
      <c r="AT41" s="47">
        <v>1.1929621169340532E-7</v>
      </c>
      <c r="AU41" s="47">
        <v>3.6002518950721444E-5</v>
      </c>
      <c r="AV41" s="47">
        <v>2.1821469145258486E-5</v>
      </c>
      <c r="AW41" s="47">
        <v>2.2025010039918241E-5</v>
      </c>
      <c r="AX41" s="47">
        <v>2.6736943679971765E-3</v>
      </c>
      <c r="AY41" s="47">
        <v>5.5010025572935434E-4</v>
      </c>
      <c r="AZ41" s="47">
        <v>5.6145269081316214E-4</v>
      </c>
      <c r="BA41" s="47">
        <v>5.6738111120783542E-4</v>
      </c>
      <c r="BB41" s="47">
        <v>9.665605490484987E-6</v>
      </c>
      <c r="BC41" s="47">
        <v>2.0026507166541073E-4</v>
      </c>
      <c r="BD41" s="47">
        <v>3.5090489448790672E-3</v>
      </c>
      <c r="BE41" s="47">
        <v>1.1647770543740344E-3</v>
      </c>
      <c r="BF41" s="47">
        <v>1.4092433304787795E-6</v>
      </c>
      <c r="BG41" s="47">
        <v>8.8076242033574309E-6</v>
      </c>
      <c r="BH41" s="47">
        <v>3.1962332212421109E-5</v>
      </c>
      <c r="BI41" s="47">
        <v>2.6428185372454672E-3</v>
      </c>
      <c r="BJ41" s="47">
        <v>1.4564694906599912E-5</v>
      </c>
      <c r="BK41" s="47">
        <v>3.6454801129482775E-6</v>
      </c>
      <c r="BL41" s="47">
        <v>2.7162961103502494E-5</v>
      </c>
      <c r="BM41" s="47">
        <v>6.1227199629272004E-5</v>
      </c>
      <c r="BN41" s="47">
        <v>1.4292355177942285E-5</v>
      </c>
      <c r="BO41" s="47">
        <v>0</v>
      </c>
    </row>
    <row r="42" spans="1:67" x14ac:dyDescent="0.25">
      <c r="A42" s="8" t="s">
        <v>34</v>
      </c>
      <c r="B42" s="47">
        <v>1.2619179147018903E-2</v>
      </c>
      <c r="C42" s="47">
        <v>6.1724559058845083E-3</v>
      </c>
      <c r="D42" s="47">
        <v>7.2368943823298022E-3</v>
      </c>
      <c r="E42" s="47">
        <v>1.5801704794413878E-2</v>
      </c>
      <c r="F42" s="47">
        <v>9.9832625853171018E-3</v>
      </c>
      <c r="G42" s="47">
        <v>2.1799403066163109E-3</v>
      </c>
      <c r="H42" s="47">
        <v>2.2294463144501091E-3</v>
      </c>
      <c r="I42" s="47">
        <v>1.3115783274935341E-3</v>
      </c>
      <c r="J42" s="47">
        <v>1.0857635476810188E-2</v>
      </c>
      <c r="K42" s="47">
        <v>4.6742796491052955E-3</v>
      </c>
      <c r="L42" s="47">
        <v>2.4299278226135451E-3</v>
      </c>
      <c r="M42" s="47">
        <v>4.2823735298803955E-4</v>
      </c>
      <c r="N42" s="47">
        <v>7.2533967992546508E-3</v>
      </c>
      <c r="O42" s="47">
        <v>5.9906732909751834E-3</v>
      </c>
      <c r="P42" s="47">
        <v>4.3428641050302971E-3</v>
      </c>
      <c r="Q42" s="47">
        <v>2.5679049636583239E-3</v>
      </c>
      <c r="R42" s="47">
        <v>2.3684280003112503E-3</v>
      </c>
      <c r="S42" s="47">
        <v>6.9102125026639842E-4</v>
      </c>
      <c r="T42" s="47">
        <v>6.478709423843157E-4</v>
      </c>
      <c r="U42" s="47">
        <v>2.2650617512047265E-3</v>
      </c>
      <c r="V42" s="47">
        <v>9.5764959944859133E-4</v>
      </c>
      <c r="W42" s="47">
        <v>1.2056782698330495E-3</v>
      </c>
      <c r="X42" s="47">
        <v>3.2019628803987257E-3</v>
      </c>
      <c r="Y42" s="47">
        <v>1.6472361764175241E-3</v>
      </c>
      <c r="Z42" s="47">
        <v>3.1376273131451885E-4</v>
      </c>
      <c r="AA42" s="47">
        <v>1.376491595788556E-2</v>
      </c>
      <c r="AB42" s="47">
        <v>8.6871012145822244E-3</v>
      </c>
      <c r="AC42" s="47">
        <v>1.2267856118215395E-2</v>
      </c>
      <c r="AD42" s="47">
        <v>2.1646859534017026E-3</v>
      </c>
      <c r="AE42" s="47">
        <v>7.4091657580186085E-3</v>
      </c>
      <c r="AF42" s="47">
        <v>1.325095404286367E-2</v>
      </c>
      <c r="AG42" s="47">
        <v>2.1321414072667206E-2</v>
      </c>
      <c r="AH42" s="47">
        <v>5.8829355025773161E-2</v>
      </c>
      <c r="AI42" s="47">
        <v>3.1532410076605616E-3</v>
      </c>
      <c r="AJ42" s="47">
        <v>8.1440770398400579E-3</v>
      </c>
      <c r="AK42" s="47">
        <v>6.2764591154255908E-3</v>
      </c>
      <c r="AL42" s="47">
        <v>1.0754029628886269E-2</v>
      </c>
      <c r="AM42" s="47">
        <v>1.3860133971732481E-2</v>
      </c>
      <c r="AN42" s="47">
        <v>5.8295284512307486E-3</v>
      </c>
      <c r="AO42" s="47">
        <v>3.8854815173026578E-3</v>
      </c>
      <c r="AP42" s="47">
        <v>4.4261644478795154E-3</v>
      </c>
      <c r="AQ42" s="47">
        <v>5.6530070988287011E-3</v>
      </c>
      <c r="AR42" s="47">
        <v>1.9737223131065604E-3</v>
      </c>
      <c r="AS42" s="47">
        <v>1.4050778807758984E-3</v>
      </c>
      <c r="AT42" s="47">
        <v>8.9455851968538722E-4</v>
      </c>
      <c r="AU42" s="47">
        <v>6.4985670926341168E-3</v>
      </c>
      <c r="AV42" s="47">
        <v>1.8299152296948776E-3</v>
      </c>
      <c r="AW42" s="47">
        <v>1.477088479090454E-3</v>
      </c>
      <c r="AX42" s="47">
        <v>3.1775495691745294E-2</v>
      </c>
      <c r="AY42" s="47">
        <v>1.3025109580357174E-3</v>
      </c>
      <c r="AZ42" s="47">
        <v>1.2244269741823438E-3</v>
      </c>
      <c r="BA42" s="47">
        <v>7.3082795490537408E-3</v>
      </c>
      <c r="BB42" s="47">
        <v>2.3366731193384394E-3</v>
      </c>
      <c r="BC42" s="47">
        <v>3.4355586252683237E-3</v>
      </c>
      <c r="BD42" s="47">
        <v>5.8215506599786169E-3</v>
      </c>
      <c r="BE42" s="47">
        <v>4.0222393950911477E-3</v>
      </c>
      <c r="BF42" s="47">
        <v>3.1401271761838626E-3</v>
      </c>
      <c r="BG42" s="47">
        <v>6.0452478750045247E-3</v>
      </c>
      <c r="BH42" s="47">
        <v>5.4114899101883841E-3</v>
      </c>
      <c r="BI42" s="47">
        <v>1.0569196908879036E-2</v>
      </c>
      <c r="BJ42" s="47">
        <v>6.9557885399670026E-3</v>
      </c>
      <c r="BK42" s="47">
        <v>8.2533068589924711E-3</v>
      </c>
      <c r="BL42" s="47">
        <v>5.4542016033198894E-3</v>
      </c>
      <c r="BM42" s="47">
        <v>1.9995596911541874E-2</v>
      </c>
      <c r="BN42" s="47">
        <v>5.9661861826224658E-3</v>
      </c>
      <c r="BO42" s="47">
        <v>0</v>
      </c>
    </row>
    <row r="43" spans="1:67" x14ac:dyDescent="0.25">
      <c r="A43" s="8" t="s">
        <v>35</v>
      </c>
      <c r="B43" s="47">
        <v>3.8757810360855412E-2</v>
      </c>
      <c r="C43" s="47">
        <v>1.0023400930938323E-2</v>
      </c>
      <c r="D43" s="47">
        <v>2.8118614660442014E-2</v>
      </c>
      <c r="E43" s="47">
        <v>2.4613131383412656E-2</v>
      </c>
      <c r="F43" s="47">
        <v>6.1669397571411752E-2</v>
      </c>
      <c r="G43" s="47">
        <v>4.2138144346673387E-2</v>
      </c>
      <c r="H43" s="47">
        <v>5.2207886349371624E-2</v>
      </c>
      <c r="I43" s="47">
        <v>3.5853820390873266E-2</v>
      </c>
      <c r="J43" s="47">
        <v>6.4686791854618703E-2</v>
      </c>
      <c r="K43" s="47">
        <v>5.5616379652141723E-2</v>
      </c>
      <c r="L43" s="47">
        <v>7.6388112714129472E-2</v>
      </c>
      <c r="M43" s="47">
        <v>5.1997489851633175E-2</v>
      </c>
      <c r="N43" s="47">
        <v>5.8075770454935227E-2</v>
      </c>
      <c r="O43" s="47">
        <v>8.4821309491991806E-2</v>
      </c>
      <c r="P43" s="47">
        <v>5.0989866590249809E-2</v>
      </c>
      <c r="Q43" s="47">
        <v>4.9007417140759499E-2</v>
      </c>
      <c r="R43" s="47">
        <v>7.2220649596438063E-2</v>
      </c>
      <c r="S43" s="47">
        <v>6.755318547856537E-2</v>
      </c>
      <c r="T43" s="47">
        <v>7.8330546479011318E-2</v>
      </c>
      <c r="U43" s="47">
        <v>5.7039920533931886E-2</v>
      </c>
      <c r="V43" s="47">
        <v>2.8635329880452216E-2</v>
      </c>
      <c r="W43" s="47">
        <v>9.2311564980844266E-2</v>
      </c>
      <c r="X43" s="47">
        <v>8.5433451171174263E-2</v>
      </c>
      <c r="Y43" s="47">
        <v>8.5919141856200282E-2</v>
      </c>
      <c r="Z43" s="47">
        <v>4.0762964673090103E-2</v>
      </c>
      <c r="AA43" s="47">
        <v>4.454328060116166E-2</v>
      </c>
      <c r="AB43" s="47">
        <v>5.555290175278306E-2</v>
      </c>
      <c r="AC43" s="47">
        <v>8.3841222259629769E-2</v>
      </c>
      <c r="AD43" s="47">
        <v>5.8354110669103981E-2</v>
      </c>
      <c r="AE43" s="47">
        <v>7.8481130927521389E-2</v>
      </c>
      <c r="AF43" s="47">
        <v>5.1155490779441884E-2</v>
      </c>
      <c r="AG43" s="47">
        <v>2.2577966170877678E-2</v>
      </c>
      <c r="AH43" s="47">
        <v>3.0984840497318294E-2</v>
      </c>
      <c r="AI43" s="47">
        <v>7.1965419093163993E-2</v>
      </c>
      <c r="AJ43" s="47">
        <v>1.2383911439848086E-2</v>
      </c>
      <c r="AK43" s="47">
        <v>2.8604950767912207E-2</v>
      </c>
      <c r="AL43" s="47">
        <v>1.1047193386408008E-2</v>
      </c>
      <c r="AM43" s="47">
        <v>2.1854450302456502E-2</v>
      </c>
      <c r="AN43" s="47">
        <v>1.9468703613515839E-2</v>
      </c>
      <c r="AO43" s="47">
        <v>1.2189444295668088E-2</v>
      </c>
      <c r="AP43" s="47">
        <v>1.6339024102353189E-2</v>
      </c>
      <c r="AQ43" s="47">
        <v>1.265388535390252E-2</v>
      </c>
      <c r="AR43" s="47">
        <v>1.3440193556136458E-2</v>
      </c>
      <c r="AS43" s="47">
        <v>1.6464050779074361E-2</v>
      </c>
      <c r="AT43" s="47">
        <v>3.7265969045184658E-2</v>
      </c>
      <c r="AU43" s="47">
        <v>2.6447461025345575E-2</v>
      </c>
      <c r="AV43" s="47">
        <v>1.5394208789844675E-2</v>
      </c>
      <c r="AW43" s="47">
        <v>3.1116437491423526E-3</v>
      </c>
      <c r="AX43" s="47">
        <v>5.033054521026108E-3</v>
      </c>
      <c r="AY43" s="47">
        <v>6.3153348455385514E-4</v>
      </c>
      <c r="AZ43" s="47">
        <v>3.0472491201077928E-3</v>
      </c>
      <c r="BA43" s="47">
        <v>2.1769801352857866E-2</v>
      </c>
      <c r="BB43" s="47">
        <v>2.5743183129319395E-2</v>
      </c>
      <c r="BC43" s="47">
        <v>1.5841352349206916E-2</v>
      </c>
      <c r="BD43" s="47">
        <v>1.3260941241364182E-2</v>
      </c>
      <c r="BE43" s="47">
        <v>1.0579865866494554E-2</v>
      </c>
      <c r="BF43" s="47">
        <v>2.8796772748259582E-3</v>
      </c>
      <c r="BG43" s="47">
        <v>1.416205711309574E-3</v>
      </c>
      <c r="BH43" s="47">
        <v>3.8751952758455601E-3</v>
      </c>
      <c r="BI43" s="47">
        <v>5.1278615685173209E-3</v>
      </c>
      <c r="BJ43" s="47">
        <v>4.2344187069506467E-3</v>
      </c>
      <c r="BK43" s="47">
        <v>1.7732731319533852E-2</v>
      </c>
      <c r="BL43" s="47">
        <v>9.0223142895604017E-3</v>
      </c>
      <c r="BM43" s="47">
        <v>3.5921098218605195E-2</v>
      </c>
      <c r="BN43" s="47">
        <v>9.1326281714006752E-3</v>
      </c>
      <c r="BO43" s="47">
        <v>0</v>
      </c>
    </row>
    <row r="44" spans="1:67" x14ac:dyDescent="0.25">
      <c r="A44" s="8" t="s">
        <v>36</v>
      </c>
      <c r="B44" s="47">
        <v>5.3009258530029597E-3</v>
      </c>
      <c r="C44" s="47">
        <v>1.5950427553864202E-3</v>
      </c>
      <c r="D44" s="47">
        <v>1.9283615849219752E-4</v>
      </c>
      <c r="E44" s="47">
        <v>4.1361182099704779E-3</v>
      </c>
      <c r="F44" s="47">
        <v>5.3177753882906046E-4</v>
      </c>
      <c r="G44" s="47">
        <v>4.9523907561700243E-4</v>
      </c>
      <c r="H44" s="47">
        <v>4.6735434306469624E-4</v>
      </c>
      <c r="I44" s="47">
        <v>3.2134960360826717E-4</v>
      </c>
      <c r="J44" s="47">
        <v>5.5340357515322024E-4</v>
      </c>
      <c r="K44" s="47">
        <v>5.2700678980920643E-4</v>
      </c>
      <c r="L44" s="47">
        <v>2.5903893916822497E-4</v>
      </c>
      <c r="M44" s="47">
        <v>1.5189652682687094E-4</v>
      </c>
      <c r="N44" s="47">
        <v>7.3187018618074522E-4</v>
      </c>
      <c r="O44" s="47">
        <v>4.1458192098537257E-4</v>
      </c>
      <c r="P44" s="47">
        <v>8.7345958163778217E-5</v>
      </c>
      <c r="Q44" s="47">
        <v>1.3989750304192134E-4</v>
      </c>
      <c r="R44" s="47">
        <v>1.7161611135773719E-4</v>
      </c>
      <c r="S44" s="47">
        <v>2.6946758367200592E-4</v>
      </c>
      <c r="T44" s="47">
        <v>6.0492502898968362E-5</v>
      </c>
      <c r="U44" s="47">
        <v>1.5671253971873193E-4</v>
      </c>
      <c r="V44" s="47">
        <v>4.7120428884987335E-4</v>
      </c>
      <c r="W44" s="47">
        <v>8.870498226607212E-5</v>
      </c>
      <c r="X44" s="47">
        <v>3.6203037030336203E-4</v>
      </c>
      <c r="Y44" s="47">
        <v>1.7089111276454626E-4</v>
      </c>
      <c r="Z44" s="47">
        <v>1.4836008725564837E-4</v>
      </c>
      <c r="AA44" s="47">
        <v>9.2916286700649912E-4</v>
      </c>
      <c r="AB44" s="47">
        <v>5.9764574007318508E-4</v>
      </c>
      <c r="AC44" s="47">
        <v>1.9189581850121821E-3</v>
      </c>
      <c r="AD44" s="47">
        <v>2.1249299689485936E-4</v>
      </c>
      <c r="AE44" s="47">
        <v>1.0414430422882354E-3</v>
      </c>
      <c r="AF44" s="47">
        <v>3.9818549221613741E-3</v>
      </c>
      <c r="AG44" s="47">
        <v>3.5655432979699611E-4</v>
      </c>
      <c r="AH44" s="47">
        <v>5.4728030522097147E-4</v>
      </c>
      <c r="AI44" s="47">
        <v>1.3117121723137299E-3</v>
      </c>
      <c r="AJ44" s="47">
        <v>4.4486878259393271E-2</v>
      </c>
      <c r="AK44" s="47">
        <v>1.1447438872056678E-3</v>
      </c>
      <c r="AL44" s="47">
        <v>2.8753353599560117E-4</v>
      </c>
      <c r="AM44" s="47">
        <v>4.6336705934755217E-4</v>
      </c>
      <c r="AN44" s="47">
        <v>3.1650949570763566E-2</v>
      </c>
      <c r="AO44" s="47">
        <v>1.6297706152985793E-2</v>
      </c>
      <c r="AP44" s="47">
        <v>3.2385237167632343E-2</v>
      </c>
      <c r="AQ44" s="47">
        <v>3.1477224643809685E-3</v>
      </c>
      <c r="AR44" s="47">
        <v>7.1322140930440937E-3</v>
      </c>
      <c r="AS44" s="47">
        <v>1.3093172684041282E-4</v>
      </c>
      <c r="AT44" s="47">
        <v>1.2585551327805503E-4</v>
      </c>
      <c r="AU44" s="47">
        <v>8.4179183027783001E-5</v>
      </c>
      <c r="AV44" s="47">
        <v>1.6462171193849172E-4</v>
      </c>
      <c r="AW44" s="47">
        <v>1.4972357258227114E-4</v>
      </c>
      <c r="AX44" s="47">
        <v>6.6666110944318133E-4</v>
      </c>
      <c r="AY44" s="47">
        <v>1.4820584117845631E-3</v>
      </c>
      <c r="AZ44" s="47">
        <v>7.5026328010513834E-5</v>
      </c>
      <c r="BA44" s="47">
        <v>3.9317103682257856E-4</v>
      </c>
      <c r="BB44" s="47">
        <v>5.8277085360489935E-5</v>
      </c>
      <c r="BC44" s="47">
        <v>1.3663251874484572E-3</v>
      </c>
      <c r="BD44" s="47">
        <v>2.2421871037518894E-2</v>
      </c>
      <c r="BE44" s="47">
        <v>7.2223082493332947E-4</v>
      </c>
      <c r="BF44" s="47">
        <v>5.685266601468574E-4</v>
      </c>
      <c r="BG44" s="47">
        <v>6.1501828278367327E-4</v>
      </c>
      <c r="BH44" s="47">
        <v>1.2948994962121759E-2</v>
      </c>
      <c r="BI44" s="47">
        <v>1.8259154292441535E-3</v>
      </c>
      <c r="BJ44" s="47">
        <v>1.3766652711645719E-4</v>
      </c>
      <c r="BK44" s="47">
        <v>2.4357643322298482E-4</v>
      </c>
      <c r="BL44" s="47">
        <v>5.1411927776701062E-4</v>
      </c>
      <c r="BM44" s="47">
        <v>1.0912427555116063E-3</v>
      </c>
      <c r="BN44" s="47">
        <v>2.1075402512823311E-4</v>
      </c>
      <c r="BO44" s="47">
        <v>0</v>
      </c>
    </row>
    <row r="45" spans="1:67" x14ac:dyDescent="0.25">
      <c r="A45" s="8" t="s">
        <v>37</v>
      </c>
      <c r="B45" s="47">
        <v>3.2371880904212995E-2</v>
      </c>
      <c r="C45" s="47">
        <v>5.0853809079439202E-3</v>
      </c>
      <c r="D45" s="47">
        <v>2.0578355863875485E-2</v>
      </c>
      <c r="E45" s="47">
        <v>1.050627811707807E-2</v>
      </c>
      <c r="F45" s="47">
        <v>4.053036364017621E-2</v>
      </c>
      <c r="G45" s="47">
        <v>4.7855353234203299E-2</v>
      </c>
      <c r="H45" s="47">
        <v>5.4624786071075258E-2</v>
      </c>
      <c r="I45" s="47">
        <v>3.6158262822846343E-2</v>
      </c>
      <c r="J45" s="47">
        <v>4.6373921149171944E-2</v>
      </c>
      <c r="K45" s="47">
        <v>4.2466474563650859E-2</v>
      </c>
      <c r="L45" s="47">
        <v>6.0254483710024981E-2</v>
      </c>
      <c r="M45" s="47">
        <v>2.5802700351212435E-2</v>
      </c>
      <c r="N45" s="47">
        <v>3.8356901669273628E-2</v>
      </c>
      <c r="O45" s="47">
        <v>3.2250760831515776E-2</v>
      </c>
      <c r="P45" s="47">
        <v>2.8958510819166193E-2</v>
      </c>
      <c r="Q45" s="47">
        <v>5.5014761389036278E-2</v>
      </c>
      <c r="R45" s="47">
        <v>6.0574245670901326E-2</v>
      </c>
      <c r="S45" s="47">
        <v>3.0429586789051159E-2</v>
      </c>
      <c r="T45" s="47">
        <v>3.1122573727337205E-2</v>
      </c>
      <c r="U45" s="47">
        <v>1.7782566968102848E-2</v>
      </c>
      <c r="V45" s="47">
        <v>1.452918393364646E-2</v>
      </c>
      <c r="W45" s="47">
        <v>5.6081292800892295E-2</v>
      </c>
      <c r="X45" s="47">
        <v>5.0577884319964038E-2</v>
      </c>
      <c r="Y45" s="47">
        <v>6.5216690644155417E-2</v>
      </c>
      <c r="Z45" s="47">
        <v>2.6467962682929637E-3</v>
      </c>
      <c r="AA45" s="47">
        <v>2.6080987148919096E-2</v>
      </c>
      <c r="AB45" s="47">
        <v>3.9400826976793979E-2</v>
      </c>
      <c r="AC45" s="47">
        <v>1.511086823330739E-2</v>
      </c>
      <c r="AD45" s="47">
        <v>5.3410385709701295E-2</v>
      </c>
      <c r="AE45" s="47">
        <v>4.5855677429916336E-2</v>
      </c>
      <c r="AF45" s="47">
        <v>2.4614645242852107E-2</v>
      </c>
      <c r="AG45" s="47">
        <v>1.5893683209286448E-2</v>
      </c>
      <c r="AH45" s="47">
        <v>2.1511475834692633E-2</v>
      </c>
      <c r="AI45" s="47">
        <v>4.464666868131917E-3</v>
      </c>
      <c r="AJ45" s="47">
        <v>8.2125004713503712E-3</v>
      </c>
      <c r="AK45" s="47">
        <v>1.3286619625314416E-3</v>
      </c>
      <c r="AL45" s="47">
        <v>1.7311504308903931E-3</v>
      </c>
      <c r="AM45" s="47">
        <v>1.9262443312812447E-2</v>
      </c>
      <c r="AN45" s="47">
        <v>1.048279472344626E-2</v>
      </c>
      <c r="AO45" s="47">
        <v>6.5052767001796208E-3</v>
      </c>
      <c r="AP45" s="47">
        <v>5.9655904970342686E-3</v>
      </c>
      <c r="AQ45" s="47">
        <v>5.5367738738189174E-3</v>
      </c>
      <c r="AR45" s="47">
        <v>8.711157983751253E-3</v>
      </c>
      <c r="AS45" s="47">
        <v>5.7163058608523795E-3</v>
      </c>
      <c r="AT45" s="47">
        <v>1.2920491358494756E-2</v>
      </c>
      <c r="AU45" s="47">
        <v>1.6144799116750486E-2</v>
      </c>
      <c r="AV45" s="47">
        <v>1.2657163931399153E-2</v>
      </c>
      <c r="AW45" s="47">
        <v>2.326848129199192E-3</v>
      </c>
      <c r="AX45" s="47">
        <v>2.8994144190277664E-3</v>
      </c>
      <c r="AY45" s="47">
        <v>2.5560861655919237E-4</v>
      </c>
      <c r="AZ45" s="47">
        <v>2.2543003840299006E-3</v>
      </c>
      <c r="BA45" s="47">
        <v>1.4950656473413501E-2</v>
      </c>
      <c r="BB45" s="47">
        <v>2.2625712664221989E-2</v>
      </c>
      <c r="BC45" s="47">
        <v>1.3885747380643059E-2</v>
      </c>
      <c r="BD45" s="47">
        <v>2.2529847671263542E-3</v>
      </c>
      <c r="BE45" s="47">
        <v>4.8669194692515455E-3</v>
      </c>
      <c r="BF45" s="47">
        <v>2.2794805705196445E-3</v>
      </c>
      <c r="BG45" s="47">
        <v>1.2948751709254164E-3</v>
      </c>
      <c r="BH45" s="47">
        <v>2.9826805934031818E-3</v>
      </c>
      <c r="BI45" s="47">
        <v>4.1732132498224425E-3</v>
      </c>
      <c r="BJ45" s="47">
        <v>4.9167386889342503E-3</v>
      </c>
      <c r="BK45" s="47">
        <v>1.3228611980767888E-2</v>
      </c>
      <c r="BL45" s="47">
        <v>6.6584996924761164E-3</v>
      </c>
      <c r="BM45" s="47">
        <v>1.7588676948892084E-2</v>
      </c>
      <c r="BN45" s="47">
        <v>6.9324470216347691E-3</v>
      </c>
      <c r="BO45" s="47">
        <v>0</v>
      </c>
    </row>
    <row r="46" spans="1:67" x14ac:dyDescent="0.25">
      <c r="A46" s="8" t="s">
        <v>38</v>
      </c>
      <c r="B46" s="47">
        <v>8.515758335866959E-4</v>
      </c>
      <c r="C46" s="47">
        <v>1.7920168727673248E-3</v>
      </c>
      <c r="D46" s="47">
        <v>3.4942763390896609E-4</v>
      </c>
      <c r="E46" s="47">
        <v>6.9062173767099339E-4</v>
      </c>
      <c r="F46" s="47">
        <v>1.5680524610810877E-3</v>
      </c>
      <c r="G46" s="47">
        <v>1.3190603617862357E-3</v>
      </c>
      <c r="H46" s="47">
        <v>1.8966974747093442E-3</v>
      </c>
      <c r="I46" s="47">
        <v>2.7550954492805975E-3</v>
      </c>
      <c r="J46" s="47">
        <v>1.200620655284403E-3</v>
      </c>
      <c r="K46" s="47">
        <v>4.8036184834133735E-3</v>
      </c>
      <c r="L46" s="47">
        <v>1.0225414315804216E-3</v>
      </c>
      <c r="M46" s="47">
        <v>9.735363176725906E-4</v>
      </c>
      <c r="N46" s="47">
        <v>1.5239202973863339E-3</v>
      </c>
      <c r="O46" s="47">
        <v>3.7942398934727546E-3</v>
      </c>
      <c r="P46" s="47">
        <v>1.9995150010630202E-3</v>
      </c>
      <c r="Q46" s="47">
        <v>1.5670443428683978E-3</v>
      </c>
      <c r="R46" s="47">
        <v>1.1541820826012131E-3</v>
      </c>
      <c r="S46" s="47">
        <v>2.4114652704682643E-4</v>
      </c>
      <c r="T46" s="47">
        <v>7.1581004073318017E-4</v>
      </c>
      <c r="U46" s="47">
        <v>7.5405491449282575E-4</v>
      </c>
      <c r="V46" s="47">
        <v>2.511769893809994E-3</v>
      </c>
      <c r="W46" s="47">
        <v>9.3531531868821323E-4</v>
      </c>
      <c r="X46" s="47">
        <v>6.1020235446916917E-3</v>
      </c>
      <c r="Y46" s="47">
        <v>3.1985413922464979E-3</v>
      </c>
      <c r="Z46" s="47">
        <v>1.6187191981269266E-4</v>
      </c>
      <c r="AA46" s="47">
        <v>2.2935297160591311E-3</v>
      </c>
      <c r="AB46" s="47">
        <v>1.7471094401371378E-3</v>
      </c>
      <c r="AC46" s="47">
        <v>1.1612012713489589E-3</v>
      </c>
      <c r="AD46" s="47">
        <v>3.736086435871898E-3</v>
      </c>
      <c r="AE46" s="47">
        <v>1.4289375764277431E-3</v>
      </c>
      <c r="AF46" s="47">
        <v>6.0496034790636574E-3</v>
      </c>
      <c r="AG46" s="47">
        <v>6.2537673328534051E-4</v>
      </c>
      <c r="AH46" s="47">
        <v>6.4389533095434381E-4</v>
      </c>
      <c r="AI46" s="47">
        <v>3.3406661348892772E-3</v>
      </c>
      <c r="AJ46" s="47">
        <v>2.2592050139288045E-3</v>
      </c>
      <c r="AK46" s="47">
        <v>3.1555787745274626E-3</v>
      </c>
      <c r="AL46" s="47">
        <v>9.968688345818039E-3</v>
      </c>
      <c r="AM46" s="47">
        <v>8.1940356678029025E-4</v>
      </c>
      <c r="AN46" s="47">
        <v>8.5278642343471316E-3</v>
      </c>
      <c r="AO46" s="47">
        <v>5.8859211927735954E-3</v>
      </c>
      <c r="AP46" s="47">
        <v>4.6498903989355403E-3</v>
      </c>
      <c r="AQ46" s="47">
        <v>8.9564216074077907E-4</v>
      </c>
      <c r="AR46" s="47">
        <v>1.7620908365288625E-3</v>
      </c>
      <c r="AS46" s="47">
        <v>2.9756832238926356E-3</v>
      </c>
      <c r="AT46" s="47">
        <v>1.6065049736505334E-2</v>
      </c>
      <c r="AU46" s="47">
        <v>5.7126324365518513E-4</v>
      </c>
      <c r="AV46" s="47">
        <v>3.6916170524280371E-3</v>
      </c>
      <c r="AW46" s="47">
        <v>2.6229019281242259E-3</v>
      </c>
      <c r="AX46" s="47">
        <v>2.9471725140044658E-4</v>
      </c>
      <c r="AY46" s="47">
        <v>5.0357386262489352E-3</v>
      </c>
      <c r="AZ46" s="47">
        <v>7.193659588152471E-3</v>
      </c>
      <c r="BA46" s="47">
        <v>2.3397614117540298E-3</v>
      </c>
      <c r="BB46" s="47">
        <v>2.9711418071738591E-3</v>
      </c>
      <c r="BC46" s="47">
        <v>5.7369141955399749E-3</v>
      </c>
      <c r="BD46" s="47">
        <v>2.9177880666182592E-3</v>
      </c>
      <c r="BE46" s="47">
        <v>1.4587501981184447E-2</v>
      </c>
      <c r="BF46" s="47">
        <v>3.7077530247326346E-3</v>
      </c>
      <c r="BG46" s="47">
        <v>4.3422049242005534E-3</v>
      </c>
      <c r="BH46" s="47">
        <v>4.226655447613842E-3</v>
      </c>
      <c r="BI46" s="47">
        <v>2.2636395057477974E-3</v>
      </c>
      <c r="BJ46" s="47">
        <v>1.5413895072943897E-3</v>
      </c>
      <c r="BK46" s="47">
        <v>1.5178651124537378E-4</v>
      </c>
      <c r="BL46" s="47">
        <v>7.7638759962455142E-4</v>
      </c>
      <c r="BM46" s="47">
        <v>1.2175767158511986E-3</v>
      </c>
      <c r="BN46" s="47">
        <v>1.6322659074439114E-2</v>
      </c>
      <c r="BO46" s="47">
        <v>0</v>
      </c>
    </row>
    <row r="47" spans="1:67" x14ac:dyDescent="0.25">
      <c r="A47" s="8" t="s">
        <v>39</v>
      </c>
      <c r="B47" s="47">
        <v>1.0776792741959672E-3</v>
      </c>
      <c r="C47" s="47">
        <v>2.0383747216061441E-3</v>
      </c>
      <c r="D47" s="47">
        <v>1.6028956383538369E-4</v>
      </c>
      <c r="E47" s="47">
        <v>9.9744204082061107E-4</v>
      </c>
      <c r="F47" s="47">
        <v>2.4457116913885113E-3</v>
      </c>
      <c r="G47" s="47">
        <v>3.081386128161728E-3</v>
      </c>
      <c r="H47" s="47">
        <v>1.5448544036023592E-3</v>
      </c>
      <c r="I47" s="47">
        <v>2.7207687108254824E-3</v>
      </c>
      <c r="J47" s="47">
        <v>2.1444452083456875E-3</v>
      </c>
      <c r="K47" s="47">
        <v>3.8094311221555659E-3</v>
      </c>
      <c r="L47" s="47">
        <v>9.4055939279749721E-4</v>
      </c>
      <c r="M47" s="47">
        <v>1.251662942667714E-3</v>
      </c>
      <c r="N47" s="47">
        <v>1.069432416322548E-3</v>
      </c>
      <c r="O47" s="47">
        <v>1.7067180309031805E-3</v>
      </c>
      <c r="P47" s="47">
        <v>3.1172123947149303E-3</v>
      </c>
      <c r="Q47" s="47">
        <v>4.1270171814468464E-3</v>
      </c>
      <c r="R47" s="47">
        <v>6.8250919999456364E-4</v>
      </c>
      <c r="S47" s="47">
        <v>1.1947446395389775E-4</v>
      </c>
      <c r="T47" s="47">
        <v>8.688934832370086E-4</v>
      </c>
      <c r="U47" s="47">
        <v>2.2566125294209475E-3</v>
      </c>
      <c r="V47" s="47">
        <v>3.6551211403028621E-3</v>
      </c>
      <c r="W47" s="47">
        <v>2.6188093544710334E-3</v>
      </c>
      <c r="X47" s="47">
        <v>5.9810615760749735E-3</v>
      </c>
      <c r="Y47" s="47">
        <v>3.0732704711661147E-3</v>
      </c>
      <c r="Z47" s="47">
        <v>1.6776228921908874E-4</v>
      </c>
      <c r="AA47" s="47">
        <v>5.23890192984083E-3</v>
      </c>
      <c r="AB47" s="47">
        <v>3.2407642377447433E-3</v>
      </c>
      <c r="AC47" s="47">
        <v>2.7396288807594723E-3</v>
      </c>
      <c r="AD47" s="47">
        <v>1.0159301280510678E-3</v>
      </c>
      <c r="AE47" s="47">
        <v>2.345083334596217E-3</v>
      </c>
      <c r="AF47" s="47">
        <v>7.9819166558534067E-3</v>
      </c>
      <c r="AG47" s="47">
        <v>7.2120241731636755E-4</v>
      </c>
      <c r="AH47" s="47">
        <v>5.8945734717468911E-4</v>
      </c>
      <c r="AI47" s="47">
        <v>5.6211537035926315E-3</v>
      </c>
      <c r="AJ47" s="47">
        <v>2.7637077080160501E-3</v>
      </c>
      <c r="AK47" s="47">
        <v>3.7307881540309586E-3</v>
      </c>
      <c r="AL47" s="47">
        <v>2.7250838522592091E-3</v>
      </c>
      <c r="AM47" s="47">
        <v>6.6827005461573923E-4</v>
      </c>
      <c r="AN47" s="47">
        <v>5.2392611239966812E-3</v>
      </c>
      <c r="AO47" s="47">
        <v>3.2381227681042512E-3</v>
      </c>
      <c r="AP47" s="47">
        <v>6.3335527793528306E-3</v>
      </c>
      <c r="AQ47" s="47">
        <v>1.4100780377332529E-3</v>
      </c>
      <c r="AR47" s="47">
        <v>1.7801524767948546E-3</v>
      </c>
      <c r="AS47" s="47">
        <v>3.2707718068976793E-3</v>
      </c>
      <c r="AT47" s="47">
        <v>1.2906952379710183E-2</v>
      </c>
      <c r="AU47" s="47">
        <v>1.9976086590190963E-3</v>
      </c>
      <c r="AV47" s="47">
        <v>2.2308122749248819E-2</v>
      </c>
      <c r="AW47" s="47">
        <v>1.7175987207009403E-2</v>
      </c>
      <c r="AX47" s="47">
        <v>2.391376806134573E-4</v>
      </c>
      <c r="AY47" s="47">
        <v>2.8447046703799252E-3</v>
      </c>
      <c r="AZ47" s="47">
        <v>3.6597030869928706E-3</v>
      </c>
      <c r="BA47" s="47">
        <v>2.9598612223968156E-3</v>
      </c>
      <c r="BB47" s="47">
        <v>1.8684505284126511E-3</v>
      </c>
      <c r="BC47" s="47">
        <v>7.1533978836893115E-3</v>
      </c>
      <c r="BD47" s="47">
        <v>3.6013315183900129E-3</v>
      </c>
      <c r="BE47" s="47">
        <v>3.9059979520656017E-3</v>
      </c>
      <c r="BF47" s="47">
        <v>1.7187460431427463E-3</v>
      </c>
      <c r="BG47" s="47">
        <v>2.7170804115678078E-3</v>
      </c>
      <c r="BH47" s="47">
        <v>2.7188142870574737E-3</v>
      </c>
      <c r="BI47" s="47">
        <v>2.6881197325804729E-3</v>
      </c>
      <c r="BJ47" s="47">
        <v>2.8974017425457636E-3</v>
      </c>
      <c r="BK47" s="47">
        <v>5.5192159759725867E-3</v>
      </c>
      <c r="BL47" s="47">
        <v>2.1239096140979355E-3</v>
      </c>
      <c r="BM47" s="47">
        <v>2.7201066979732676E-3</v>
      </c>
      <c r="BN47" s="47">
        <v>2.5070986659990285E-2</v>
      </c>
      <c r="BO47" s="47">
        <v>0</v>
      </c>
    </row>
    <row r="48" spans="1:67" x14ac:dyDescent="0.25">
      <c r="A48" s="8" t="s">
        <v>40</v>
      </c>
      <c r="B48" s="47">
        <v>2.852988838617323E-3</v>
      </c>
      <c r="C48" s="47">
        <v>1.0869312734908522E-2</v>
      </c>
      <c r="D48" s="47">
        <v>3.0367822477317765E-3</v>
      </c>
      <c r="E48" s="47">
        <v>2.3711085606756923E-3</v>
      </c>
      <c r="F48" s="47">
        <v>1.2400642689271888E-2</v>
      </c>
      <c r="G48" s="47">
        <v>1.5157662206535773E-2</v>
      </c>
      <c r="H48" s="47">
        <v>1.4027058976157841E-2</v>
      </c>
      <c r="I48" s="47">
        <v>1.2798363973941381E-2</v>
      </c>
      <c r="J48" s="47">
        <v>9.1446744966258899E-3</v>
      </c>
      <c r="K48" s="47">
        <v>1.1112556169030617E-2</v>
      </c>
      <c r="L48" s="47">
        <v>8.1789009140828279E-3</v>
      </c>
      <c r="M48" s="47">
        <v>6.2809936915198799E-3</v>
      </c>
      <c r="N48" s="47">
        <v>7.4130022629685802E-3</v>
      </c>
      <c r="O48" s="47">
        <v>6.7232894257404901E-3</v>
      </c>
      <c r="P48" s="47">
        <v>5.6244470413455427E-3</v>
      </c>
      <c r="Q48" s="47">
        <v>2.3031100713173311E-3</v>
      </c>
      <c r="R48" s="47">
        <v>1.4268726470907291E-3</v>
      </c>
      <c r="S48" s="47">
        <v>2.254557272814151E-3</v>
      </c>
      <c r="T48" s="47">
        <v>2.1536120866970749E-3</v>
      </c>
      <c r="U48" s="47">
        <v>1.4233921725298557E-2</v>
      </c>
      <c r="V48" s="47">
        <v>7.3925470505234424E-3</v>
      </c>
      <c r="W48" s="47">
        <v>2.974712877764853E-3</v>
      </c>
      <c r="X48" s="47">
        <v>6.4593590031868705E-3</v>
      </c>
      <c r="Y48" s="47">
        <v>7.7935147631484764E-3</v>
      </c>
      <c r="Z48" s="47">
        <v>6.9817320470871012E-4</v>
      </c>
      <c r="AA48" s="47">
        <v>3.5151917294865401E-2</v>
      </c>
      <c r="AB48" s="47">
        <v>2.3327016910602284E-2</v>
      </c>
      <c r="AC48" s="47">
        <v>9.6678097392424774E-3</v>
      </c>
      <c r="AD48" s="47">
        <v>1.0193687703536842E-2</v>
      </c>
      <c r="AE48" s="47">
        <v>1.2087495248054098E-2</v>
      </c>
      <c r="AF48" s="47">
        <v>4.1236394924236237E-3</v>
      </c>
      <c r="AG48" s="47">
        <v>7.5780389706328946E-4</v>
      </c>
      <c r="AH48" s="47">
        <v>6.4449679551032346E-4</v>
      </c>
      <c r="AI48" s="47">
        <v>1.525317374558079E-2</v>
      </c>
      <c r="AJ48" s="47">
        <v>4.5051964669050202E-3</v>
      </c>
      <c r="AK48" s="47">
        <v>9.041262453990501E-3</v>
      </c>
      <c r="AL48" s="47">
        <v>1.5634981726986013E-3</v>
      </c>
      <c r="AM48" s="47">
        <v>1.3529428844094387E-3</v>
      </c>
      <c r="AN48" s="47">
        <v>3.8767040936784909E-2</v>
      </c>
      <c r="AO48" s="47">
        <v>2.4226461741077274E-2</v>
      </c>
      <c r="AP48" s="47">
        <v>1.1205034431132582E-2</v>
      </c>
      <c r="AQ48" s="47">
        <v>5.5198879858192156E-3</v>
      </c>
      <c r="AR48" s="47">
        <v>2.2068292253752425E-2</v>
      </c>
      <c r="AS48" s="47">
        <v>6.5052718129148873E-3</v>
      </c>
      <c r="AT48" s="47">
        <v>1.7444043302899447E-3</v>
      </c>
      <c r="AU48" s="47">
        <v>7.5896655086605549E-4</v>
      </c>
      <c r="AV48" s="47">
        <v>1.5285668948719986E-3</v>
      </c>
      <c r="AW48" s="47">
        <v>1.253550665221549E-3</v>
      </c>
      <c r="AX48" s="47">
        <v>2.8294888547246265E-4</v>
      </c>
      <c r="AY48" s="47">
        <v>2.5365559547285525E-4</v>
      </c>
      <c r="AZ48" s="47">
        <v>1.9587789513540246E-3</v>
      </c>
      <c r="BA48" s="47">
        <v>2.1175420977328735E-3</v>
      </c>
      <c r="BB48" s="47">
        <v>2.1213048546713138E-3</v>
      </c>
      <c r="BC48" s="47">
        <v>1.7548889535573911E-3</v>
      </c>
      <c r="BD48" s="47">
        <v>7.1752532017760511E-3</v>
      </c>
      <c r="BE48" s="47">
        <v>2.0264768775477187E-3</v>
      </c>
      <c r="BF48" s="47">
        <v>3.1166570798927569E-4</v>
      </c>
      <c r="BG48" s="47">
        <v>3.398186479079419E-4</v>
      </c>
      <c r="BH48" s="47">
        <v>5.3971381674550721E-4</v>
      </c>
      <c r="BI48" s="47">
        <v>7.090501642734664E-3</v>
      </c>
      <c r="BJ48" s="47">
        <v>5.1513935558367911E-4</v>
      </c>
      <c r="BK48" s="47">
        <v>7.7497919984058274E-4</v>
      </c>
      <c r="BL48" s="47">
        <v>6.5237670114949489E-4</v>
      </c>
      <c r="BM48" s="47">
        <v>6.1918679787253701E-3</v>
      </c>
      <c r="BN48" s="47">
        <v>3.144435137870708E-3</v>
      </c>
      <c r="BO48" s="47">
        <v>0</v>
      </c>
    </row>
    <row r="49" spans="1:67" x14ac:dyDescent="0.25">
      <c r="A49" s="8" t="s">
        <v>41</v>
      </c>
      <c r="B49" s="47">
        <v>2.3350899340239422E-3</v>
      </c>
      <c r="C49" s="47">
        <v>1.6134156547739299E-2</v>
      </c>
      <c r="D49" s="47">
        <v>1.7974819656279017E-3</v>
      </c>
      <c r="E49" s="47">
        <v>3.2523601901320374E-3</v>
      </c>
      <c r="F49" s="47">
        <v>9.8084226889379109E-3</v>
      </c>
      <c r="G49" s="47">
        <v>7.3070932548927924E-3</v>
      </c>
      <c r="H49" s="47">
        <v>1.9368419473910659E-2</v>
      </c>
      <c r="I49" s="47">
        <v>1.2857132611497946E-2</v>
      </c>
      <c r="J49" s="47">
        <v>9.2074364153265833E-3</v>
      </c>
      <c r="K49" s="47">
        <v>1.238664275931993E-3</v>
      </c>
      <c r="L49" s="47">
        <v>7.4504204364272183E-3</v>
      </c>
      <c r="M49" s="47">
        <v>7.1592241959181277E-3</v>
      </c>
      <c r="N49" s="47">
        <v>8.0005963320783843E-3</v>
      </c>
      <c r="O49" s="47">
        <v>2.2489188012957705E-3</v>
      </c>
      <c r="P49" s="47">
        <v>7.9222091280700278E-4</v>
      </c>
      <c r="Q49" s="47">
        <v>2.9528035440096222E-4</v>
      </c>
      <c r="R49" s="47">
        <v>6.6712142769375076E-4</v>
      </c>
      <c r="S49" s="47">
        <v>2.9965701095217926E-4</v>
      </c>
      <c r="T49" s="47">
        <v>1.6176880712744542E-3</v>
      </c>
      <c r="U49" s="47">
        <v>1.3388943324134553E-2</v>
      </c>
      <c r="V49" s="47">
        <v>5.4856958834600825E-3</v>
      </c>
      <c r="W49" s="47">
        <v>3.2627278110548624E-4</v>
      </c>
      <c r="X49" s="47">
        <v>1.4332822093048281E-2</v>
      </c>
      <c r="Y49" s="47">
        <v>5.9356606026012898E-3</v>
      </c>
      <c r="Z49" s="47">
        <v>8.226553756825217E-4</v>
      </c>
      <c r="AA49" s="47">
        <v>5.951470554985816E-2</v>
      </c>
      <c r="AB49" s="47">
        <v>1.9551532356308896E-2</v>
      </c>
      <c r="AC49" s="47">
        <v>1.4848185713341936E-2</v>
      </c>
      <c r="AD49" s="47">
        <v>1.1437705127486214E-2</v>
      </c>
      <c r="AE49" s="47">
        <v>1.5258732930090693E-2</v>
      </c>
      <c r="AF49" s="47">
        <v>3.033717224027079E-3</v>
      </c>
      <c r="AG49" s="47">
        <v>1.5944286192070302E-3</v>
      </c>
      <c r="AH49" s="47">
        <v>2.5069828284433192E-3</v>
      </c>
      <c r="AI49" s="47">
        <v>4.4297040466252189E-3</v>
      </c>
      <c r="AJ49" s="47">
        <v>7.9606104920441065E-4</v>
      </c>
      <c r="AK49" s="47">
        <v>9.6185282257580003E-3</v>
      </c>
      <c r="AL49" s="47">
        <v>1.6737710039937078E-3</v>
      </c>
      <c r="AM49" s="47">
        <v>1.3615577939647078E-3</v>
      </c>
      <c r="AN49" s="47">
        <v>4.2046617759857734E-2</v>
      </c>
      <c r="AO49" s="47">
        <v>2.8837020090438471E-2</v>
      </c>
      <c r="AP49" s="47">
        <v>8.9453253563735926E-3</v>
      </c>
      <c r="AQ49" s="47">
        <v>5.5522758143775599E-3</v>
      </c>
      <c r="AR49" s="47">
        <v>1.5176436901906605E-2</v>
      </c>
      <c r="AS49" s="47">
        <v>6.4037312214768596E-3</v>
      </c>
      <c r="AT49" s="47">
        <v>9.9288979004352862E-5</v>
      </c>
      <c r="AU49" s="47">
        <v>1.2470756575708934E-4</v>
      </c>
      <c r="AV49" s="47">
        <v>5.6692313387052219E-4</v>
      </c>
      <c r="AW49" s="47">
        <v>4.5579804343681094E-4</v>
      </c>
      <c r="AX49" s="47">
        <v>1.5704524022007682E-4</v>
      </c>
      <c r="AY49" s="47">
        <v>1.434039121330093E-4</v>
      </c>
      <c r="AZ49" s="47">
        <v>7.6330826733512721E-4</v>
      </c>
      <c r="BA49" s="47">
        <v>5.3077030990009123E-4</v>
      </c>
      <c r="BB49" s="47">
        <v>3.2083478488254022E-3</v>
      </c>
      <c r="BC49" s="47">
        <v>1.1182270543232821E-3</v>
      </c>
      <c r="BD49" s="47">
        <v>7.0242138716149561E-3</v>
      </c>
      <c r="BE49" s="47">
        <v>3.6574525709645166E-4</v>
      </c>
      <c r="BF49" s="47">
        <v>2.425982048086773E-4</v>
      </c>
      <c r="BG49" s="47">
        <v>2.149149108206598E-4</v>
      </c>
      <c r="BH49" s="47">
        <v>3.0724906183056373E-4</v>
      </c>
      <c r="BI49" s="47">
        <v>7.1469848993589271E-3</v>
      </c>
      <c r="BJ49" s="47">
        <v>5.0074628717293207E-4</v>
      </c>
      <c r="BK49" s="47">
        <v>1.1014491082423543E-3</v>
      </c>
      <c r="BL49" s="47">
        <v>8.9831977938213941E-4</v>
      </c>
      <c r="BM49" s="47">
        <v>3.6656636469035481E-3</v>
      </c>
      <c r="BN49" s="47">
        <v>1.4459291797844658E-3</v>
      </c>
      <c r="BO49" s="47">
        <v>0</v>
      </c>
    </row>
    <row r="50" spans="1:67" x14ac:dyDescent="0.25">
      <c r="A50" s="8" t="s">
        <v>42</v>
      </c>
      <c r="B50" s="47">
        <v>2.5726973839740802E-4</v>
      </c>
      <c r="C50" s="47">
        <v>3.390750215310283E-4</v>
      </c>
      <c r="D50" s="47">
        <v>1.5044719103425624E-4</v>
      </c>
      <c r="E50" s="47">
        <v>2.382967542518474E-4</v>
      </c>
      <c r="F50" s="47">
        <v>8.1234693564781447E-4</v>
      </c>
      <c r="G50" s="47">
        <v>1.823156225912844E-3</v>
      </c>
      <c r="H50" s="47">
        <v>1.2994577612934536E-3</v>
      </c>
      <c r="I50" s="47">
        <v>5.2395626404350408E-4</v>
      </c>
      <c r="J50" s="47">
        <v>5.5525303451404041E-4</v>
      </c>
      <c r="K50" s="47">
        <v>2.3338857335492005E-3</v>
      </c>
      <c r="L50" s="47">
        <v>1.8158776662338353E-3</v>
      </c>
      <c r="M50" s="47">
        <v>7.8508897153009561E-4</v>
      </c>
      <c r="N50" s="47">
        <v>4.7685158957349076E-4</v>
      </c>
      <c r="O50" s="47">
        <v>1.3861225395935108E-3</v>
      </c>
      <c r="P50" s="47">
        <v>4.7526298626830851E-4</v>
      </c>
      <c r="Q50" s="47">
        <v>3.3728333537969978E-4</v>
      </c>
      <c r="R50" s="47">
        <v>2.0716151043345256E-4</v>
      </c>
      <c r="S50" s="47">
        <v>3.3782339384375807E-4</v>
      </c>
      <c r="T50" s="47">
        <v>5.1894260897692942E-4</v>
      </c>
      <c r="U50" s="47">
        <v>4.8615584844787727E-4</v>
      </c>
      <c r="V50" s="47">
        <v>4.2200158890727492E-4</v>
      </c>
      <c r="W50" s="47">
        <v>5.3892626077268622E-4</v>
      </c>
      <c r="X50" s="47">
        <v>1.8901379678209413E-3</v>
      </c>
      <c r="Y50" s="47">
        <v>1.6244433664164321E-3</v>
      </c>
      <c r="Z50" s="47">
        <v>1.5984475291790947E-4</v>
      </c>
      <c r="AA50" s="47">
        <v>3.3511940964522265E-3</v>
      </c>
      <c r="AB50" s="47">
        <v>1.616813416909313E-3</v>
      </c>
      <c r="AC50" s="47">
        <v>1.0027798508702476E-3</v>
      </c>
      <c r="AD50" s="47">
        <v>7.1790720367975215E-4</v>
      </c>
      <c r="AE50" s="47">
        <v>1.2100344598738562E-3</v>
      </c>
      <c r="AF50" s="47">
        <v>1.6806453880525037E-3</v>
      </c>
      <c r="AG50" s="47">
        <v>3.217847396667529E-4</v>
      </c>
      <c r="AH50" s="47">
        <v>2.704380504666465E-4</v>
      </c>
      <c r="AI50" s="47">
        <v>1.0718997619266131E-4</v>
      </c>
      <c r="AJ50" s="47">
        <v>1.5463610339917601E-4</v>
      </c>
      <c r="AK50" s="47">
        <v>4.7986079669192823E-4</v>
      </c>
      <c r="AL50" s="47">
        <v>2.2527802718330699E-4</v>
      </c>
      <c r="AM50" s="47">
        <v>1.8219179427398217E-4</v>
      </c>
      <c r="AN50" s="47">
        <v>5.5391366160389575E-4</v>
      </c>
      <c r="AO50" s="47">
        <v>3.0042460722706738E-4</v>
      </c>
      <c r="AP50" s="47">
        <v>1.9895218713981429E-2</v>
      </c>
      <c r="AQ50" s="47">
        <v>3.1691347569990573E-3</v>
      </c>
      <c r="AR50" s="47">
        <v>1.2043029846660733E-3</v>
      </c>
      <c r="AS50" s="47">
        <v>4.4929047407489835E-4</v>
      </c>
      <c r="AT50" s="47">
        <v>1.9935412201170041E-4</v>
      </c>
      <c r="AU50" s="47">
        <v>2.0504275057966592E-4</v>
      </c>
      <c r="AV50" s="47">
        <v>7.9423848068693498E-4</v>
      </c>
      <c r="AW50" s="47">
        <v>6.1277200229149938E-4</v>
      </c>
      <c r="AX50" s="47">
        <v>7.2829453286500799E-5</v>
      </c>
      <c r="AY50" s="47">
        <v>1.5400513943649992E-4</v>
      </c>
      <c r="AZ50" s="47">
        <v>9.1284007231666518E-4</v>
      </c>
      <c r="BA50" s="47">
        <v>1.7386971522548454E-3</v>
      </c>
      <c r="BB50" s="47">
        <v>6.0005481329835134E-4</v>
      </c>
      <c r="BC50" s="47">
        <v>4.4125615289478088E-4</v>
      </c>
      <c r="BD50" s="47">
        <v>3.9751371999571057E-4</v>
      </c>
      <c r="BE50" s="47">
        <v>7.8424824055359959E-4</v>
      </c>
      <c r="BF50" s="47">
        <v>1.9224071602614496E-3</v>
      </c>
      <c r="BG50" s="47">
        <v>3.8025896716289208E-3</v>
      </c>
      <c r="BH50" s="47">
        <v>2.5486165616637885E-3</v>
      </c>
      <c r="BI50" s="47">
        <v>1.010308717633798E-3</v>
      </c>
      <c r="BJ50" s="47">
        <v>1.9584438349471843E-4</v>
      </c>
      <c r="BK50" s="47">
        <v>2.7462843617091163E-4</v>
      </c>
      <c r="BL50" s="47">
        <v>1.2980998119326321E-4</v>
      </c>
      <c r="BM50" s="47">
        <v>2.341055903347038E-4</v>
      </c>
      <c r="BN50" s="47">
        <v>2.6109154149407949E-3</v>
      </c>
      <c r="BO50" s="47">
        <v>0</v>
      </c>
    </row>
    <row r="51" spans="1:67" x14ac:dyDescent="0.25">
      <c r="A51" s="8" t="s">
        <v>43</v>
      </c>
      <c r="B51" s="47">
        <v>3.5806132634027899E-3</v>
      </c>
      <c r="C51" s="47">
        <v>5.8074811474409863E-3</v>
      </c>
      <c r="D51" s="47">
        <v>7.3487378010028367E-4</v>
      </c>
      <c r="E51" s="47">
        <v>7.8223813220661533E-4</v>
      </c>
      <c r="F51" s="47">
        <v>3.6919257514942462E-3</v>
      </c>
      <c r="G51" s="47">
        <v>1.204627649212734E-2</v>
      </c>
      <c r="H51" s="47">
        <v>8.6025277616987549E-3</v>
      </c>
      <c r="I51" s="47">
        <v>1.493807793830111E-3</v>
      </c>
      <c r="J51" s="47">
        <v>4.640689909640657E-3</v>
      </c>
      <c r="K51" s="47">
        <v>2.0397109138372174E-3</v>
      </c>
      <c r="L51" s="47">
        <v>7.4721795509406156E-4</v>
      </c>
      <c r="M51" s="47">
        <v>5.8711689331461417E-4</v>
      </c>
      <c r="N51" s="47">
        <v>3.9277352958588726E-4</v>
      </c>
      <c r="O51" s="47">
        <v>8.4912697047551599E-4</v>
      </c>
      <c r="P51" s="47">
        <v>5.719794112997612E-4</v>
      </c>
      <c r="Q51" s="47">
        <v>2.1095219762226913E-3</v>
      </c>
      <c r="R51" s="47">
        <v>1.5568464703396314E-3</v>
      </c>
      <c r="S51" s="47">
        <v>1.2251148804064492E-3</v>
      </c>
      <c r="T51" s="47">
        <v>4.4762435491613075E-4</v>
      </c>
      <c r="U51" s="47">
        <v>2.7378297363124231E-3</v>
      </c>
      <c r="V51" s="47">
        <v>4.4859749417284432E-4</v>
      </c>
      <c r="W51" s="47">
        <v>2.4820943158934954E-4</v>
      </c>
      <c r="X51" s="47">
        <v>4.2074547406635359E-3</v>
      </c>
      <c r="Y51" s="47">
        <v>3.9946769015109188E-3</v>
      </c>
      <c r="Z51" s="47">
        <v>2.4439033088600451E-3</v>
      </c>
      <c r="AA51" s="47">
        <v>2.8676476630956527E-3</v>
      </c>
      <c r="AB51" s="47">
        <v>1.7398628458048014E-3</v>
      </c>
      <c r="AC51" s="47">
        <v>6.3668724431441477E-4</v>
      </c>
      <c r="AD51" s="47">
        <v>2.250987908334127E-3</v>
      </c>
      <c r="AE51" s="47">
        <v>2.2593804385199977E-3</v>
      </c>
      <c r="AF51" s="47">
        <v>6.5740812118854257E-3</v>
      </c>
      <c r="AG51" s="47">
        <v>1.0607123738217994E-3</v>
      </c>
      <c r="AH51" s="47">
        <v>1.1257344484126909E-3</v>
      </c>
      <c r="AI51" s="47">
        <v>8.0265914405013485E-3</v>
      </c>
      <c r="AJ51" s="47">
        <v>8.9783662769951679E-3</v>
      </c>
      <c r="AK51" s="47">
        <v>5.7492715452012099E-3</v>
      </c>
      <c r="AL51" s="47">
        <v>4.3230743248594711E-4</v>
      </c>
      <c r="AM51" s="47">
        <v>4.5653585202630725E-4</v>
      </c>
      <c r="AN51" s="47">
        <v>0.16672778679272751</v>
      </c>
      <c r="AO51" s="47">
        <v>0.12106481624085801</v>
      </c>
      <c r="AP51" s="47">
        <v>0.10504204367668882</v>
      </c>
      <c r="AQ51" s="47">
        <v>0.12167425244292193</v>
      </c>
      <c r="AR51" s="47">
        <v>2.7583957189870285E-2</v>
      </c>
      <c r="AS51" s="47">
        <v>5.4039722498800411E-3</v>
      </c>
      <c r="AT51" s="47">
        <v>1.0585791457110381E-3</v>
      </c>
      <c r="AU51" s="47">
        <v>2.1427695038675272E-3</v>
      </c>
      <c r="AV51" s="47">
        <v>2.249781455030489E-4</v>
      </c>
      <c r="AW51" s="47">
        <v>2.0521024750369256E-4</v>
      </c>
      <c r="AX51" s="47">
        <v>4.1869768814223356E-4</v>
      </c>
      <c r="AY51" s="47">
        <v>5.9916907372093689E-4</v>
      </c>
      <c r="AZ51" s="47">
        <v>4.6450022541496172E-4</v>
      </c>
      <c r="BA51" s="47">
        <v>5.4184997442873872E-4</v>
      </c>
      <c r="BB51" s="47">
        <v>3.9187325796883157E-4</v>
      </c>
      <c r="BC51" s="47">
        <v>1.1608644630995918E-3</v>
      </c>
      <c r="BD51" s="47">
        <v>3.911937008432515E-3</v>
      </c>
      <c r="BE51" s="47">
        <v>1.6240998710356982E-3</v>
      </c>
      <c r="BF51" s="47">
        <v>4.2604215894376413E-5</v>
      </c>
      <c r="BG51" s="47">
        <v>2.3818755302455703E-4</v>
      </c>
      <c r="BH51" s="47">
        <v>2.2061124051093867E-4</v>
      </c>
      <c r="BI51" s="47">
        <v>6.7096580693828704E-3</v>
      </c>
      <c r="BJ51" s="47">
        <v>7.2009158310191434E-5</v>
      </c>
      <c r="BK51" s="47">
        <v>1.2620127910523287E-4</v>
      </c>
      <c r="BL51" s="47">
        <v>3.9299419895512844E-4</v>
      </c>
      <c r="BM51" s="47">
        <v>4.1319479071115998E-3</v>
      </c>
      <c r="BN51" s="47">
        <v>3.265901744991969E-5</v>
      </c>
      <c r="BO51" s="47">
        <v>0</v>
      </c>
    </row>
    <row r="52" spans="1:67" x14ac:dyDescent="0.25">
      <c r="A52" s="8" t="s">
        <v>162</v>
      </c>
      <c r="B52" s="47">
        <v>1.9245452409207231E-4</v>
      </c>
      <c r="C52" s="47">
        <v>1.7584086009439991E-4</v>
      </c>
      <c r="D52" s="47">
        <v>5.24219255840485E-4</v>
      </c>
      <c r="E52" s="47">
        <v>1.0984770142658602E-3</v>
      </c>
      <c r="F52" s="47">
        <v>1.3811473213656196E-4</v>
      </c>
      <c r="G52" s="47">
        <v>5.5767272037960346E-4</v>
      </c>
      <c r="H52" s="47">
        <v>8.954844637080792E-4</v>
      </c>
      <c r="I52" s="47">
        <v>2.6618231908727592E-4</v>
      </c>
      <c r="J52" s="47">
        <v>1.5229393932100562E-3</v>
      </c>
      <c r="K52" s="47">
        <v>3.8545559375754534E-4</v>
      </c>
      <c r="L52" s="47">
        <v>9.9847044090168929E-4</v>
      </c>
      <c r="M52" s="47">
        <v>5.9967316932454907E-4</v>
      </c>
      <c r="N52" s="47">
        <v>3.6306357414871984E-4</v>
      </c>
      <c r="O52" s="47">
        <v>2.4619546591876374E-4</v>
      </c>
      <c r="P52" s="47">
        <v>1.7579757413089538E-4</v>
      </c>
      <c r="Q52" s="47">
        <v>3.924785511926257E-4</v>
      </c>
      <c r="R52" s="47">
        <v>5.5587898986503314E-4</v>
      </c>
      <c r="S52" s="47">
        <v>4.0369213003386711E-5</v>
      </c>
      <c r="T52" s="47">
        <v>7.3536158779267399E-5</v>
      </c>
      <c r="U52" s="47">
        <v>1.0315118392349623E-3</v>
      </c>
      <c r="V52" s="47">
        <v>1.4708671800223267E-3</v>
      </c>
      <c r="W52" s="47">
        <v>6.0945441692360272E-5</v>
      </c>
      <c r="X52" s="47">
        <v>2.1523513858658504E-3</v>
      </c>
      <c r="Y52" s="47">
        <v>9.4021877197116401E-4</v>
      </c>
      <c r="Z52" s="47">
        <v>1.5744230006784071E-4</v>
      </c>
      <c r="AA52" s="47">
        <v>1.1342128023117261E-3</v>
      </c>
      <c r="AB52" s="47">
        <v>7.5451155373813252E-4</v>
      </c>
      <c r="AC52" s="47">
        <v>4.2939438550971225E-4</v>
      </c>
      <c r="AD52" s="47">
        <v>8.6561317551434491E-4</v>
      </c>
      <c r="AE52" s="47">
        <v>3.2368667793205427E-3</v>
      </c>
      <c r="AF52" s="47">
        <v>5.2684074692294709E-4</v>
      </c>
      <c r="AG52" s="47">
        <v>3.3981488521637733E-4</v>
      </c>
      <c r="AH52" s="47">
        <v>4.7858279068268552E-4</v>
      </c>
      <c r="AI52" s="47">
        <v>2.0288139398139937E-4</v>
      </c>
      <c r="AJ52" s="47">
        <v>9.7986625894291553E-4</v>
      </c>
      <c r="AK52" s="47">
        <v>1.7600701053401007E-3</v>
      </c>
      <c r="AL52" s="47">
        <v>4.0751434972084105E-3</v>
      </c>
      <c r="AM52" s="47">
        <v>2.2352535450142447E-3</v>
      </c>
      <c r="AN52" s="47">
        <v>2.6358050067822217E-3</v>
      </c>
      <c r="AO52" s="47">
        <v>1.7600119995810585E-3</v>
      </c>
      <c r="AP52" s="47">
        <v>5.5528696545318972E-4</v>
      </c>
      <c r="AQ52" s="47">
        <v>6.8906957297984028E-4</v>
      </c>
      <c r="AR52" s="47">
        <v>8.0569955356941919E-2</v>
      </c>
      <c r="AS52" s="47">
        <v>3.946607642106522E-3</v>
      </c>
      <c r="AT52" s="47">
        <v>1.762965112411353E-4</v>
      </c>
      <c r="AU52" s="47">
        <v>2.6268257826907816E-4</v>
      </c>
      <c r="AV52" s="47">
        <v>1.313349460117153E-3</v>
      </c>
      <c r="AW52" s="47">
        <v>2.1451027787401213E-3</v>
      </c>
      <c r="AX52" s="47">
        <v>4.0635339290631559E-4</v>
      </c>
      <c r="AY52" s="47">
        <v>2.743792949419491E-3</v>
      </c>
      <c r="AZ52" s="47">
        <v>1.4700101024853729E-3</v>
      </c>
      <c r="BA52" s="47">
        <v>5.1259194017800138E-4</v>
      </c>
      <c r="BB52" s="47">
        <v>1.1728926219634853E-3</v>
      </c>
      <c r="BC52" s="47">
        <v>1.0773909389178247E-3</v>
      </c>
      <c r="BD52" s="47">
        <v>8.2944862352193297E-4</v>
      </c>
      <c r="BE52" s="47">
        <v>1.2040769686271653E-4</v>
      </c>
      <c r="BF52" s="47">
        <v>7.7744246891071802E-4</v>
      </c>
      <c r="BG52" s="47">
        <v>1.3991674252501261E-3</v>
      </c>
      <c r="BH52" s="47">
        <v>9.1046479435088058E-4</v>
      </c>
      <c r="BI52" s="47">
        <v>2.1953179801029372E-3</v>
      </c>
      <c r="BJ52" s="47">
        <v>1.0234195793838974E-3</v>
      </c>
      <c r="BK52" s="47">
        <v>8.1811209110192111E-4</v>
      </c>
      <c r="BL52" s="47">
        <v>7.8569836115751669E-4</v>
      </c>
      <c r="BM52" s="47">
        <v>1.1104324752491377E-3</v>
      </c>
      <c r="BN52" s="47">
        <v>1.105992910869049E-5</v>
      </c>
      <c r="BO52" s="47">
        <v>0</v>
      </c>
    </row>
    <row r="53" spans="1:67" x14ac:dyDescent="0.25">
      <c r="A53" s="8" t="s">
        <v>45</v>
      </c>
      <c r="B53" s="47">
        <v>7.8469284277490078E-4</v>
      </c>
      <c r="C53" s="47">
        <v>4.959172488886348E-5</v>
      </c>
      <c r="D53" s="47">
        <v>2.9404423568510937E-4</v>
      </c>
      <c r="E53" s="47">
        <v>2.0922186765115196E-4</v>
      </c>
      <c r="F53" s="47">
        <v>1.6543012897020769E-3</v>
      </c>
      <c r="G53" s="47">
        <v>2.1876642453141529E-3</v>
      </c>
      <c r="H53" s="47">
        <v>1.5644517963470188E-3</v>
      </c>
      <c r="I53" s="47">
        <v>3.6672382439966659E-3</v>
      </c>
      <c r="J53" s="47">
        <v>6.1393826268911684E-4</v>
      </c>
      <c r="K53" s="47">
        <v>1.2662214225756423E-3</v>
      </c>
      <c r="L53" s="47">
        <v>7.0965077853792611E-4</v>
      </c>
      <c r="M53" s="47">
        <v>2.1291791576345883E-5</v>
      </c>
      <c r="N53" s="47">
        <v>2.2539140265236479E-4</v>
      </c>
      <c r="O53" s="47">
        <v>1.8096856575407707E-4</v>
      </c>
      <c r="P53" s="47">
        <v>3.0622534423768841E-4</v>
      </c>
      <c r="Q53" s="47">
        <v>2.3705634882728176E-4</v>
      </c>
      <c r="R53" s="47">
        <v>3.7562665753756546E-4</v>
      </c>
      <c r="S53" s="47">
        <v>1.4543948989656478E-4</v>
      </c>
      <c r="T53" s="47">
        <v>4.8400934405131331E-5</v>
      </c>
      <c r="U53" s="47">
        <v>4.8217911094273211E-4</v>
      </c>
      <c r="V53" s="47">
        <v>2.0768083248101964E-3</v>
      </c>
      <c r="W53" s="47">
        <v>6.7464867703256328E-4</v>
      </c>
      <c r="X53" s="47">
        <v>1.4562052589397767E-3</v>
      </c>
      <c r="Y53" s="47">
        <v>7.682304801079656E-4</v>
      </c>
      <c r="Z53" s="47">
        <v>3.4863358054157288E-5</v>
      </c>
      <c r="AA53" s="47">
        <v>3.4125735657694731E-4</v>
      </c>
      <c r="AB53" s="47">
        <v>2.048506186946699E-4</v>
      </c>
      <c r="AC53" s="47">
        <v>2.8974437258725644E-4</v>
      </c>
      <c r="AD53" s="47">
        <v>1.9490613955370996E-4</v>
      </c>
      <c r="AE53" s="47">
        <v>4.680458949912964E-4</v>
      </c>
      <c r="AF53" s="47">
        <v>4.0100505831209475E-4</v>
      </c>
      <c r="AG53" s="47">
        <v>9.2570783215512628E-4</v>
      </c>
      <c r="AH53" s="47">
        <v>1.069574076313935E-3</v>
      </c>
      <c r="AI53" s="47">
        <v>3.4239062266711883E-3</v>
      </c>
      <c r="AJ53" s="47">
        <v>4.0735652178830297E-3</v>
      </c>
      <c r="AK53" s="47">
        <v>2.2455358543496257E-3</v>
      </c>
      <c r="AL53" s="47">
        <v>1.2348251800034177E-3</v>
      </c>
      <c r="AM53" s="47">
        <v>3.4443452131092148E-4</v>
      </c>
      <c r="AN53" s="47">
        <v>3.0304522412632459E-4</v>
      </c>
      <c r="AO53" s="47">
        <v>2.5768958381631042E-4</v>
      </c>
      <c r="AP53" s="47">
        <v>9.4624755007391252E-4</v>
      </c>
      <c r="AQ53" s="47">
        <v>7.6100629046652925E-4</v>
      </c>
      <c r="AR53" s="47">
        <v>6.2664159161878089E-5</v>
      </c>
      <c r="AS53" s="47">
        <v>3.6665928892004498E-2</v>
      </c>
      <c r="AT53" s="47">
        <v>2.2014910672420503E-3</v>
      </c>
      <c r="AU53" s="47">
        <v>1.382445765396649E-3</v>
      </c>
      <c r="AV53" s="47">
        <v>4.2386110935125552E-4</v>
      </c>
      <c r="AW53" s="47">
        <v>3.6334434151323711E-4</v>
      </c>
      <c r="AX53" s="47">
        <v>2.9203336265268178E-4</v>
      </c>
      <c r="AY53" s="47">
        <v>2.6372000987512044E-3</v>
      </c>
      <c r="AZ53" s="47">
        <v>4.6159263020329275E-3</v>
      </c>
      <c r="BA53" s="47">
        <v>2.2861732192352191E-4</v>
      </c>
      <c r="BB53" s="47">
        <v>1.122716769336203E-3</v>
      </c>
      <c r="BC53" s="47">
        <v>5.5004942213526479E-3</v>
      </c>
      <c r="BD53" s="47">
        <v>4.2029638451163566E-4</v>
      </c>
      <c r="BE53" s="47">
        <v>1.0850512786483115E-3</v>
      </c>
      <c r="BF53" s="47">
        <v>7.7076388383519254E-3</v>
      </c>
      <c r="BG53" s="47">
        <v>3.1840963889124339E-3</v>
      </c>
      <c r="BH53" s="47">
        <v>9.9499981629983403E-3</v>
      </c>
      <c r="BI53" s="47">
        <v>4.0420613596394072E-3</v>
      </c>
      <c r="BJ53" s="47">
        <v>1.8525893637670304E-2</v>
      </c>
      <c r="BK53" s="47">
        <v>3.9782228285183061E-3</v>
      </c>
      <c r="BL53" s="47">
        <v>9.9403313659674961E-4</v>
      </c>
      <c r="BM53" s="47">
        <v>1.4878227616258689E-3</v>
      </c>
      <c r="BN53" s="47">
        <v>2.9454942383102853E-2</v>
      </c>
      <c r="BO53" s="47">
        <v>0</v>
      </c>
    </row>
    <row r="54" spans="1:67" x14ac:dyDescent="0.25">
      <c r="A54" s="8" t="s">
        <v>46</v>
      </c>
      <c r="B54" s="47">
        <v>4.4748604031166731E-5</v>
      </c>
      <c r="C54" s="47">
        <v>2.6690477480731138E-7</v>
      </c>
      <c r="D54" s="47">
        <v>4.0801671117347734E-4</v>
      </c>
      <c r="E54" s="47">
        <v>7.226291969153218E-5</v>
      </c>
      <c r="F54" s="47">
        <v>6.2348359619204688E-4</v>
      </c>
      <c r="G54" s="47">
        <v>3.7886171901334287E-3</v>
      </c>
      <c r="H54" s="47">
        <v>2.3651330904813717E-3</v>
      </c>
      <c r="I54" s="47">
        <v>8.8757315160288965E-4</v>
      </c>
      <c r="J54" s="47">
        <v>3.0634532695979384E-4</v>
      </c>
      <c r="K54" s="47">
        <v>3.7020309759871133E-4</v>
      </c>
      <c r="L54" s="47">
        <v>3.9533118469012313E-4</v>
      </c>
      <c r="M54" s="47">
        <v>1.1734994342606271E-5</v>
      </c>
      <c r="N54" s="47">
        <v>4.8493911141634233E-5</v>
      </c>
      <c r="O54" s="47">
        <v>1.2937104757958532E-4</v>
      </c>
      <c r="P54" s="47">
        <v>1.243081581612945E-4</v>
      </c>
      <c r="Q54" s="47">
        <v>8.5914008668805343E-5</v>
      </c>
      <c r="R54" s="47">
        <v>1.1215096360340618E-4</v>
      </c>
      <c r="S54" s="47">
        <v>3.6231730929560197E-5</v>
      </c>
      <c r="T54" s="47">
        <v>1.93838123668701E-5</v>
      </c>
      <c r="U54" s="47">
        <v>1.7309568737801031E-4</v>
      </c>
      <c r="V54" s="47">
        <v>1.2145691724819971E-4</v>
      </c>
      <c r="W54" s="47">
        <v>7.0151339247561035E-4</v>
      </c>
      <c r="X54" s="47">
        <v>2.1770674819948698E-3</v>
      </c>
      <c r="Y54" s="47">
        <v>1.0302628097518612E-3</v>
      </c>
      <c r="Z54" s="47">
        <v>1.2133257607926995E-5</v>
      </c>
      <c r="AA54" s="47">
        <v>1.699522786173247E-4</v>
      </c>
      <c r="AB54" s="47">
        <v>7.151593425152389E-5</v>
      </c>
      <c r="AC54" s="47">
        <v>7.1343278102925723E-5</v>
      </c>
      <c r="AD54" s="47">
        <v>1.0324032591932798E-4</v>
      </c>
      <c r="AE54" s="47">
        <v>2.1072357167301736E-4</v>
      </c>
      <c r="AF54" s="47">
        <v>1.3738780771970884E-4</v>
      </c>
      <c r="AG54" s="47">
        <v>9.5599134006763481E-5</v>
      </c>
      <c r="AH54" s="47">
        <v>1.7356481722656986E-4</v>
      </c>
      <c r="AI54" s="47">
        <v>3.84701911866144E-4</v>
      </c>
      <c r="AJ54" s="47">
        <v>6.0416307690830499E-3</v>
      </c>
      <c r="AK54" s="47">
        <v>2.6497560393884435E-3</v>
      </c>
      <c r="AL54" s="47">
        <v>1.3563296966851081E-3</v>
      </c>
      <c r="AM54" s="47">
        <v>7.8040706053143013E-4</v>
      </c>
      <c r="AN54" s="47">
        <v>8.6581580540170288E-5</v>
      </c>
      <c r="AO54" s="47">
        <v>6.2321134597542857E-5</v>
      </c>
      <c r="AP54" s="47">
        <v>6.1229370557530486E-4</v>
      </c>
      <c r="AQ54" s="47">
        <v>2.3761179938744313E-4</v>
      </c>
      <c r="AR54" s="47">
        <v>1.4717822684474834E-5</v>
      </c>
      <c r="AS54" s="47">
        <v>6.6978251851038673E-3</v>
      </c>
      <c r="AT54" s="47">
        <v>0.13852678971282834</v>
      </c>
      <c r="AU54" s="47">
        <v>5.3411593768147971E-3</v>
      </c>
      <c r="AV54" s="47">
        <v>2.1820002367122515E-4</v>
      </c>
      <c r="AW54" s="47">
        <v>2.1947240623618357E-4</v>
      </c>
      <c r="AX54" s="47">
        <v>2.4534701368891684E-4</v>
      </c>
      <c r="AY54" s="47">
        <v>6.4677744397157182E-4</v>
      </c>
      <c r="AZ54" s="47">
        <v>1.2048370053116498E-3</v>
      </c>
      <c r="BA54" s="47">
        <v>7.1318915393994584E-5</v>
      </c>
      <c r="BB54" s="47">
        <v>5.3465803209463095E-3</v>
      </c>
      <c r="BC54" s="47">
        <v>7.3627976016614287E-4</v>
      </c>
      <c r="BD54" s="47">
        <v>5.3326237440379934E-3</v>
      </c>
      <c r="BE54" s="47">
        <v>3.8284290811017348E-4</v>
      </c>
      <c r="BF54" s="47">
        <v>1.4181447816278319E-5</v>
      </c>
      <c r="BG54" s="47">
        <v>3.0704328279652709E-7</v>
      </c>
      <c r="BH54" s="47">
        <v>2.2094301205560699E-6</v>
      </c>
      <c r="BI54" s="47">
        <v>9.2131505701848523E-5</v>
      </c>
      <c r="BJ54" s="47">
        <v>1.1398254967287102E-3</v>
      </c>
      <c r="BK54" s="47">
        <v>1.0805396295699417E-6</v>
      </c>
      <c r="BL54" s="47">
        <v>4.7569861251521946E-4</v>
      </c>
      <c r="BM54" s="47">
        <v>2.8433714964175533E-4</v>
      </c>
      <c r="BN54" s="47">
        <v>4.856582162411325E-7</v>
      </c>
      <c r="BO54" s="47">
        <v>0</v>
      </c>
    </row>
    <row r="55" spans="1:67" x14ac:dyDescent="0.25">
      <c r="A55" s="8" t="s">
        <v>47</v>
      </c>
      <c r="B55" s="47">
        <v>1.7561570362881528E-3</v>
      </c>
      <c r="C55" s="47">
        <v>4.4775102890871245E-3</v>
      </c>
      <c r="D55" s="47">
        <v>3.6700195910150256E-3</v>
      </c>
      <c r="E55" s="47">
        <v>5.7549511287026713E-3</v>
      </c>
      <c r="F55" s="47">
        <v>2.5382422375726534E-3</v>
      </c>
      <c r="G55" s="47">
        <v>7.5273381716051864E-3</v>
      </c>
      <c r="H55" s="47">
        <v>2.7708997796241359E-3</v>
      </c>
      <c r="I55" s="47">
        <v>3.5144748149173077E-3</v>
      </c>
      <c r="J55" s="47">
        <v>6.9813614494826839E-3</v>
      </c>
      <c r="K55" s="47">
        <v>3.7855236730523862E-3</v>
      </c>
      <c r="L55" s="47">
        <v>4.8373108849663676E-3</v>
      </c>
      <c r="M55" s="47">
        <v>6.8691936852092398E-4</v>
      </c>
      <c r="N55" s="47">
        <v>2.2781531247786859E-3</v>
      </c>
      <c r="O55" s="47">
        <v>1.7327123141449071E-3</v>
      </c>
      <c r="P55" s="47">
        <v>1.713969405368576E-3</v>
      </c>
      <c r="Q55" s="47">
        <v>1.8193768590165857E-3</v>
      </c>
      <c r="R55" s="47">
        <v>2.1433088823934973E-3</v>
      </c>
      <c r="S55" s="47">
        <v>4.6806062049780647E-4</v>
      </c>
      <c r="T55" s="47">
        <v>6.7660480456457363E-4</v>
      </c>
      <c r="U55" s="47">
        <v>4.3633449920994442E-3</v>
      </c>
      <c r="V55" s="47">
        <v>4.7632376157788611E-3</v>
      </c>
      <c r="W55" s="47">
        <v>9.0526645308897763E-4</v>
      </c>
      <c r="X55" s="47">
        <v>1.2043837053109309E-2</v>
      </c>
      <c r="Y55" s="47">
        <v>5.9596830566517002E-3</v>
      </c>
      <c r="Z55" s="47">
        <v>1.7047958256054484E-3</v>
      </c>
      <c r="AA55" s="47">
        <v>2.4010222439574216E-3</v>
      </c>
      <c r="AB55" s="47">
        <v>1.5356273901118967E-3</v>
      </c>
      <c r="AC55" s="47">
        <v>4.5277969637615113E-3</v>
      </c>
      <c r="AD55" s="47">
        <v>3.8147081640222355E-3</v>
      </c>
      <c r="AE55" s="47">
        <v>2.4778884341055216E-3</v>
      </c>
      <c r="AF55" s="47">
        <v>5.0539743934859965E-3</v>
      </c>
      <c r="AG55" s="47">
        <v>2.5048571768034674E-3</v>
      </c>
      <c r="AH55" s="47">
        <v>3.3238182982385819E-3</v>
      </c>
      <c r="AI55" s="47">
        <v>4.1944408099621215E-3</v>
      </c>
      <c r="AJ55" s="47">
        <v>1.3031121336440557E-2</v>
      </c>
      <c r="AK55" s="47">
        <v>7.969124374938857E-3</v>
      </c>
      <c r="AL55" s="47">
        <v>1.0864641628819761E-2</v>
      </c>
      <c r="AM55" s="47">
        <v>7.289376383425296E-3</v>
      </c>
      <c r="AN55" s="47">
        <v>1.2880814838629797E-2</v>
      </c>
      <c r="AO55" s="47">
        <v>8.0066348879051924E-3</v>
      </c>
      <c r="AP55" s="47">
        <v>5.3562823166058999E-3</v>
      </c>
      <c r="AQ55" s="47">
        <v>4.0401929576669689E-3</v>
      </c>
      <c r="AR55" s="47">
        <v>7.1188825988277461E-3</v>
      </c>
      <c r="AS55" s="47">
        <v>6.8607469137525528E-3</v>
      </c>
      <c r="AT55" s="47">
        <v>1.1812068694659858E-2</v>
      </c>
      <c r="AU55" s="47">
        <v>4.811808334221758E-2</v>
      </c>
      <c r="AV55" s="47">
        <v>7.8229056839350039E-3</v>
      </c>
      <c r="AW55" s="47">
        <v>8.1032646228579881E-3</v>
      </c>
      <c r="AX55" s="47">
        <v>1.4198970382353622E-3</v>
      </c>
      <c r="AY55" s="47">
        <v>8.3776978242744299E-3</v>
      </c>
      <c r="AZ55" s="47">
        <v>5.1752661038730503E-3</v>
      </c>
      <c r="BA55" s="47">
        <v>2.1092079487967539E-3</v>
      </c>
      <c r="BB55" s="47">
        <v>5.7924028104404651E-3</v>
      </c>
      <c r="BC55" s="47">
        <v>7.9228039689371119E-3</v>
      </c>
      <c r="BD55" s="47">
        <v>3.7642455042041327E-3</v>
      </c>
      <c r="BE55" s="47">
        <v>1.7140077280109803E-3</v>
      </c>
      <c r="BF55" s="47">
        <v>4.1535900646638606E-3</v>
      </c>
      <c r="BG55" s="47">
        <v>3.1255712907011799E-3</v>
      </c>
      <c r="BH55" s="47">
        <v>1.9560480581224823E-2</v>
      </c>
      <c r="BI55" s="47">
        <v>1.1905833261199959E-2</v>
      </c>
      <c r="BJ55" s="47">
        <v>2.8452061983127294E-3</v>
      </c>
      <c r="BK55" s="47">
        <v>7.860270680757165E-3</v>
      </c>
      <c r="BL55" s="47">
        <v>4.0895324663332974E-3</v>
      </c>
      <c r="BM55" s="47">
        <v>3.5089983838403351E-3</v>
      </c>
      <c r="BN55" s="47">
        <v>1.5385488461444372E-2</v>
      </c>
      <c r="BO55" s="47">
        <v>0</v>
      </c>
    </row>
    <row r="56" spans="1:67" x14ac:dyDescent="0.25">
      <c r="A56" s="8" t="s">
        <v>48</v>
      </c>
      <c r="B56" s="47">
        <v>1.3803737716457142E-3</v>
      </c>
      <c r="C56" s="47">
        <v>9.8062613617114669E-4</v>
      </c>
      <c r="D56" s="47">
        <v>1.3712974567904679E-3</v>
      </c>
      <c r="E56" s="47">
        <v>9.2278145873838833E-4</v>
      </c>
      <c r="F56" s="47">
        <v>2.8789169894064678E-3</v>
      </c>
      <c r="G56" s="47">
        <v>1.2771657381493609E-3</v>
      </c>
      <c r="H56" s="47">
        <v>1.4973726115904574E-3</v>
      </c>
      <c r="I56" s="47">
        <v>3.1933767338615765E-3</v>
      </c>
      <c r="J56" s="47">
        <v>2.6703377687031346E-3</v>
      </c>
      <c r="K56" s="47">
        <v>2.8596395760014004E-3</v>
      </c>
      <c r="L56" s="47">
        <v>1.5195167778820782E-3</v>
      </c>
      <c r="M56" s="47">
        <v>6.352254850485829E-4</v>
      </c>
      <c r="N56" s="47">
        <v>9.4701230285068442E-4</v>
      </c>
      <c r="O56" s="47">
        <v>1.6129284561297024E-3</v>
      </c>
      <c r="P56" s="47">
        <v>1.6800849084263022E-3</v>
      </c>
      <c r="Q56" s="47">
        <v>1.5536416080306882E-2</v>
      </c>
      <c r="R56" s="47">
        <v>2.3507614056522048E-3</v>
      </c>
      <c r="S56" s="47">
        <v>1.7145918124378441E-4</v>
      </c>
      <c r="T56" s="47">
        <v>9.9504209145723655E-4</v>
      </c>
      <c r="U56" s="47">
        <v>1.7798281910549702E-3</v>
      </c>
      <c r="V56" s="47">
        <v>2.5528906788846329E-3</v>
      </c>
      <c r="W56" s="47">
        <v>1.2497379393111322E-3</v>
      </c>
      <c r="X56" s="47">
        <v>3.3674686275012621E-3</v>
      </c>
      <c r="Y56" s="47">
        <v>1.6821035426156821E-3</v>
      </c>
      <c r="Z56" s="47">
        <v>7.0590965789399298E-4</v>
      </c>
      <c r="AA56" s="47">
        <v>2.1145297964072374E-3</v>
      </c>
      <c r="AB56" s="47">
        <v>1.3192589793272445E-3</v>
      </c>
      <c r="AC56" s="47">
        <v>1.175271958890296E-3</v>
      </c>
      <c r="AD56" s="47">
        <v>1.5188776429748451E-3</v>
      </c>
      <c r="AE56" s="47">
        <v>2.1387218300607147E-3</v>
      </c>
      <c r="AF56" s="47">
        <v>2.5734602007264572E-3</v>
      </c>
      <c r="AG56" s="47">
        <v>7.9422656849279872E-4</v>
      </c>
      <c r="AH56" s="47">
        <v>6.0752639196348537E-4</v>
      </c>
      <c r="AI56" s="47">
        <v>6.4108872863869962E-3</v>
      </c>
      <c r="AJ56" s="47">
        <v>4.2566117688821467E-3</v>
      </c>
      <c r="AK56" s="47">
        <v>1.4521640885558702E-3</v>
      </c>
      <c r="AL56" s="47">
        <v>2.9190310844865093E-3</v>
      </c>
      <c r="AM56" s="47">
        <v>7.8364117849166206E-4</v>
      </c>
      <c r="AN56" s="47">
        <v>2.3090939763579302E-3</v>
      </c>
      <c r="AO56" s="47">
        <v>1.5353817153909506E-3</v>
      </c>
      <c r="AP56" s="47">
        <v>7.2609399532470404E-3</v>
      </c>
      <c r="AQ56" s="47">
        <v>2.1640390556370605E-3</v>
      </c>
      <c r="AR56" s="47">
        <v>9.9985135928499385E-4</v>
      </c>
      <c r="AS56" s="47">
        <v>1.5001943845696924E-2</v>
      </c>
      <c r="AT56" s="47">
        <v>2.9498667921671038E-3</v>
      </c>
      <c r="AU56" s="47">
        <v>7.0681393200415334E-3</v>
      </c>
      <c r="AV56" s="47">
        <v>8.8219486783633061E-2</v>
      </c>
      <c r="AW56" s="47">
        <v>6.7504402636953649E-3</v>
      </c>
      <c r="AX56" s="47">
        <v>1.1211785777529451E-3</v>
      </c>
      <c r="AY56" s="47">
        <v>1.0173938396859364E-2</v>
      </c>
      <c r="AZ56" s="47">
        <v>8.8276720059681114E-3</v>
      </c>
      <c r="BA56" s="47">
        <v>9.1120431749825495E-3</v>
      </c>
      <c r="BB56" s="47">
        <v>5.8933844392905308E-3</v>
      </c>
      <c r="BC56" s="47">
        <v>1.8427367795122364E-2</v>
      </c>
      <c r="BD56" s="47">
        <v>2.535080711099215E-3</v>
      </c>
      <c r="BE56" s="47">
        <v>9.9284578019207433E-3</v>
      </c>
      <c r="BF56" s="47">
        <v>9.7521738318440444E-3</v>
      </c>
      <c r="BG56" s="47">
        <v>2.6632040636159716E-3</v>
      </c>
      <c r="BH56" s="47">
        <v>1.1850568293818947E-2</v>
      </c>
      <c r="BI56" s="47">
        <v>4.6254567479954113E-3</v>
      </c>
      <c r="BJ56" s="47">
        <v>9.8925931729582474E-4</v>
      </c>
      <c r="BK56" s="47">
        <v>3.8263775431580387E-3</v>
      </c>
      <c r="BL56" s="47">
        <v>3.1991558661740847E-3</v>
      </c>
      <c r="BM56" s="47">
        <v>4.6425794865090752E-3</v>
      </c>
      <c r="BN56" s="47">
        <v>2.6114152392116693E-3</v>
      </c>
      <c r="BO56" s="47">
        <v>0</v>
      </c>
    </row>
    <row r="57" spans="1:67" x14ac:dyDescent="0.25">
      <c r="A57" s="8" t="s">
        <v>163</v>
      </c>
      <c r="B57" s="47">
        <v>2.3243871219097643E-4</v>
      </c>
      <c r="C57" s="47">
        <v>1.0431478255036985E-4</v>
      </c>
      <c r="D57" s="47">
        <v>1.4154165354928109E-4</v>
      </c>
      <c r="E57" s="47">
        <v>9.2962186277654199E-5</v>
      </c>
      <c r="F57" s="47">
        <v>2.9099105501954978E-4</v>
      </c>
      <c r="G57" s="47">
        <v>1.1756084792348549E-4</v>
      </c>
      <c r="H57" s="47">
        <v>1.5939169584397084E-4</v>
      </c>
      <c r="I57" s="47">
        <v>3.4077186092028251E-4</v>
      </c>
      <c r="J57" s="47">
        <v>2.8551058678626627E-4</v>
      </c>
      <c r="K57" s="47">
        <v>3.0900484024593445E-4</v>
      </c>
      <c r="L57" s="47">
        <v>1.4811381641335775E-4</v>
      </c>
      <c r="M57" s="47">
        <v>6.7132833381262729E-5</v>
      </c>
      <c r="N57" s="47">
        <v>1.0001682383757277E-4</v>
      </c>
      <c r="O57" s="47">
        <v>1.2066393075890262E-4</v>
      </c>
      <c r="P57" s="47">
        <v>8.7993986643688526E-5</v>
      </c>
      <c r="Q57" s="47">
        <v>1.4233756017183292E-3</v>
      </c>
      <c r="R57" s="47">
        <v>2.3076367978812988E-4</v>
      </c>
      <c r="S57" s="47">
        <v>1.5038270303779916E-5</v>
      </c>
      <c r="T57" s="47">
        <v>7.5810948719042787E-5</v>
      </c>
      <c r="U57" s="47">
        <v>1.8456813810054505E-4</v>
      </c>
      <c r="V57" s="47">
        <v>2.7154788589331386E-4</v>
      </c>
      <c r="W57" s="47">
        <v>1.3337300452051805E-4</v>
      </c>
      <c r="X57" s="47">
        <v>3.3906674289775591E-4</v>
      </c>
      <c r="Y57" s="47">
        <v>1.5882725005109439E-4</v>
      </c>
      <c r="Z57" s="47">
        <v>7.2774668436091476E-5</v>
      </c>
      <c r="AA57" s="47">
        <v>2.2250504970107449E-4</v>
      </c>
      <c r="AB57" s="47">
        <v>1.403331908839867E-4</v>
      </c>
      <c r="AC57" s="47">
        <v>1.2531783067924846E-4</v>
      </c>
      <c r="AD57" s="47">
        <v>1.4882571101250256E-4</v>
      </c>
      <c r="AE57" s="47">
        <v>2.2591490827679239E-4</v>
      </c>
      <c r="AF57" s="47">
        <v>2.6233833499559472E-4</v>
      </c>
      <c r="AG57" s="47">
        <v>8.0931825027067038E-5</v>
      </c>
      <c r="AH57" s="47">
        <v>6.1364870187245236E-5</v>
      </c>
      <c r="AI57" s="47">
        <v>6.821851946974786E-4</v>
      </c>
      <c r="AJ57" s="47">
        <v>4.453333844151538E-4</v>
      </c>
      <c r="AK57" s="47">
        <v>1.4965639541663711E-4</v>
      </c>
      <c r="AL57" s="47">
        <v>3.1113373308078055E-4</v>
      </c>
      <c r="AM57" s="47">
        <v>8.3557511767144097E-5</v>
      </c>
      <c r="AN57" s="47">
        <v>2.4199884764052691E-4</v>
      </c>
      <c r="AO57" s="47">
        <v>1.6083757730173028E-4</v>
      </c>
      <c r="AP57" s="47">
        <v>7.7378977070573349E-4</v>
      </c>
      <c r="AQ57" s="47">
        <v>2.274388305882815E-4</v>
      </c>
      <c r="AR57" s="47">
        <v>1.0240264886766472E-4</v>
      </c>
      <c r="AS57" s="47">
        <v>1.7508032684465573E-3</v>
      </c>
      <c r="AT57" s="47">
        <v>2.65916226231529E-4</v>
      </c>
      <c r="AU57" s="47">
        <v>4.5886875469819844E-4</v>
      </c>
      <c r="AV57" s="47">
        <v>7.8462763358738957E-3</v>
      </c>
      <c r="AW57" s="47">
        <v>5.8452294285557815E-2</v>
      </c>
      <c r="AX57" s="47">
        <v>1.1124079957183997E-4</v>
      </c>
      <c r="AY57" s="47">
        <v>1.0884481057101291E-3</v>
      </c>
      <c r="AZ57" s="47">
        <v>9.4460760173254777E-4</v>
      </c>
      <c r="BA57" s="47">
        <v>8.4191347665204207E-4</v>
      </c>
      <c r="BB57" s="47">
        <v>6.0143860527017625E-4</v>
      </c>
      <c r="BC57" s="47">
        <v>2.001726603719692E-3</v>
      </c>
      <c r="BD57" s="47">
        <v>2.729564719815627E-4</v>
      </c>
      <c r="BE57" s="47">
        <v>4.8494026240470598E-4</v>
      </c>
      <c r="BF57" s="47">
        <v>1.030765830976047E-3</v>
      </c>
      <c r="BG57" s="47">
        <v>2.7491745184260159E-4</v>
      </c>
      <c r="BH57" s="47">
        <v>1.2245105684215007E-3</v>
      </c>
      <c r="BI57" s="47">
        <v>4.8515766959537405E-4</v>
      </c>
      <c r="BJ57" s="47">
        <v>1.152632882255849E-4</v>
      </c>
      <c r="BK57" s="47">
        <v>4.0818468935826673E-4</v>
      </c>
      <c r="BL57" s="47">
        <v>3.3130784263429234E-4</v>
      </c>
      <c r="BM57" s="47">
        <v>5.4428614588825747E-4</v>
      </c>
      <c r="BN57" s="47">
        <v>2.7464583199383159E-4</v>
      </c>
      <c r="BO57" s="47">
        <v>0</v>
      </c>
    </row>
    <row r="58" spans="1:67" x14ac:dyDescent="0.25">
      <c r="A58" s="8" t="s">
        <v>50</v>
      </c>
      <c r="B58" s="47">
        <v>4.1990776644851742E-3</v>
      </c>
      <c r="C58" s="47">
        <v>3.5507172407738792E-3</v>
      </c>
      <c r="D58" s="47">
        <v>5.6983456460001315E-3</v>
      </c>
      <c r="E58" s="47">
        <v>7.7101620923224175E-3</v>
      </c>
      <c r="F58" s="47">
        <v>1.4078671937390156E-2</v>
      </c>
      <c r="G58" s="47">
        <v>1.0574987022379903E-2</v>
      </c>
      <c r="H58" s="47">
        <v>1.2562775424067366E-2</v>
      </c>
      <c r="I58" s="47">
        <v>1.3770373875501077E-2</v>
      </c>
      <c r="J58" s="47">
        <v>3.3821424932560254E-2</v>
      </c>
      <c r="K58" s="47">
        <v>2.1029257133802735E-2</v>
      </c>
      <c r="L58" s="47">
        <v>9.7737145344826536E-3</v>
      </c>
      <c r="M58" s="47">
        <v>1.8769713899946063E-3</v>
      </c>
      <c r="N58" s="47">
        <v>9.9454042244153957E-3</v>
      </c>
      <c r="O58" s="47">
        <v>9.353820010023467E-3</v>
      </c>
      <c r="P58" s="47">
        <v>1.0669400596365562E-2</v>
      </c>
      <c r="Q58" s="47">
        <v>1.0750781627834011E-2</v>
      </c>
      <c r="R58" s="47">
        <v>1.0884297495128443E-2</v>
      </c>
      <c r="S58" s="47">
        <v>1.2269329421399707E-3</v>
      </c>
      <c r="T58" s="47">
        <v>4.0169004471416339E-3</v>
      </c>
      <c r="U58" s="47">
        <v>8.7532637063183292E-3</v>
      </c>
      <c r="V58" s="47">
        <v>2.9455527384849224E-2</v>
      </c>
      <c r="W58" s="47">
        <v>2.821210520287607E-3</v>
      </c>
      <c r="X58" s="47">
        <v>1.2309026039607341E-2</v>
      </c>
      <c r="Y58" s="47">
        <v>5.6242699391530308E-3</v>
      </c>
      <c r="Z58" s="47">
        <v>3.3633622528289825E-3</v>
      </c>
      <c r="AA58" s="47">
        <v>1.2358827132332552E-2</v>
      </c>
      <c r="AB58" s="47">
        <v>8.0304965793822087E-3</v>
      </c>
      <c r="AC58" s="47">
        <v>1.3906818445175266E-2</v>
      </c>
      <c r="AD58" s="47">
        <v>1.1491670923867317E-2</v>
      </c>
      <c r="AE58" s="47">
        <v>1.6019384560759086E-2</v>
      </c>
      <c r="AF58" s="47">
        <v>2.0265948420208627E-2</v>
      </c>
      <c r="AG58" s="47">
        <v>4.566513542907694E-3</v>
      </c>
      <c r="AH58" s="47">
        <v>6.051493105645611E-3</v>
      </c>
      <c r="AI58" s="47">
        <v>2.3037853308778545E-2</v>
      </c>
      <c r="AJ58" s="47">
        <v>7.1263435089590751E-2</v>
      </c>
      <c r="AK58" s="47">
        <v>0.10554220465816586</v>
      </c>
      <c r="AL58" s="47">
        <v>8.5783333815625765E-2</v>
      </c>
      <c r="AM58" s="47">
        <v>4.7126964484467529E-2</v>
      </c>
      <c r="AN58" s="47">
        <v>2.6612410065549642E-2</v>
      </c>
      <c r="AO58" s="47">
        <v>1.6925956088790911E-2</v>
      </c>
      <c r="AP58" s="47">
        <v>5.1870327967625258E-2</v>
      </c>
      <c r="AQ58" s="47">
        <v>1.6164210913061163E-2</v>
      </c>
      <c r="AR58" s="47">
        <v>1.2687399503290104E-2</v>
      </c>
      <c r="AS58" s="47">
        <v>2.5717333324279272E-2</v>
      </c>
      <c r="AT58" s="47">
        <v>1.5064012118337366E-2</v>
      </c>
      <c r="AU58" s="47">
        <v>1.7112773715282442E-2</v>
      </c>
      <c r="AV58" s="47">
        <v>1.4806769363643226E-2</v>
      </c>
      <c r="AW58" s="47">
        <v>1.2407015559768451E-2</v>
      </c>
      <c r="AX58" s="47">
        <v>8.0497594560288502E-3</v>
      </c>
      <c r="AY58" s="47">
        <v>3.3591457924392908E-2</v>
      </c>
      <c r="AZ58" s="47">
        <v>2.5710864837715505E-2</v>
      </c>
      <c r="BA58" s="47">
        <v>8.3761484234087195E-3</v>
      </c>
      <c r="BB58" s="47">
        <v>1.405111394808546E-2</v>
      </c>
      <c r="BC58" s="47">
        <v>2.0757819378795572E-2</v>
      </c>
      <c r="BD58" s="47">
        <v>1.9061511127504538E-2</v>
      </c>
      <c r="BE58" s="47">
        <v>1.5398499123657004E-2</v>
      </c>
      <c r="BF58" s="47">
        <v>2.5388748426615797E-2</v>
      </c>
      <c r="BG58" s="47">
        <v>1.1341482385134676E-2</v>
      </c>
      <c r="BH58" s="47">
        <v>3.2086802099815064E-2</v>
      </c>
      <c r="BI58" s="47">
        <v>1.7613384627346136E-2</v>
      </c>
      <c r="BJ58" s="47">
        <v>7.022742647411098E-3</v>
      </c>
      <c r="BK58" s="47">
        <v>1.2462198689822469E-2</v>
      </c>
      <c r="BL58" s="47">
        <v>2.6978538223390913E-2</v>
      </c>
      <c r="BM58" s="47">
        <v>6.3733592469355491E-2</v>
      </c>
      <c r="BN58" s="47">
        <v>6.5980157737677389E-4</v>
      </c>
      <c r="BO58" s="47">
        <v>0</v>
      </c>
    </row>
    <row r="59" spans="1:67" x14ac:dyDescent="0.25">
      <c r="A59" s="8" t="s">
        <v>51</v>
      </c>
      <c r="B59" s="47">
        <v>1.0280271433901588E-3</v>
      </c>
      <c r="C59" s="47">
        <v>3.6077506822114577E-3</v>
      </c>
      <c r="D59" s="47">
        <v>3.2173677082537582E-3</v>
      </c>
      <c r="E59" s="47">
        <v>3.4436525363838568E-3</v>
      </c>
      <c r="F59" s="47">
        <v>4.5163599828039521E-3</v>
      </c>
      <c r="G59" s="47">
        <v>7.6841057743198202E-3</v>
      </c>
      <c r="H59" s="47">
        <v>6.3168400454423285E-3</v>
      </c>
      <c r="I59" s="47">
        <v>1.0458868443057328E-2</v>
      </c>
      <c r="J59" s="47">
        <v>1.0276079491937642E-2</v>
      </c>
      <c r="K59" s="47">
        <v>4.1297041165351475E-3</v>
      </c>
      <c r="L59" s="47">
        <v>6.3421685465240062E-3</v>
      </c>
      <c r="M59" s="47">
        <v>2.1741050531888873E-3</v>
      </c>
      <c r="N59" s="47">
        <v>2.9420485876532664E-3</v>
      </c>
      <c r="O59" s="47">
        <v>5.0458574739527581E-3</v>
      </c>
      <c r="P59" s="47">
        <v>4.6678874552339919E-3</v>
      </c>
      <c r="Q59" s="47">
        <v>3.7027767747168871E-3</v>
      </c>
      <c r="R59" s="47">
        <v>7.6817841295864012E-3</v>
      </c>
      <c r="S59" s="47">
        <v>6.1288205063318626E-4</v>
      </c>
      <c r="T59" s="47">
        <v>1.6581648646576163E-3</v>
      </c>
      <c r="U59" s="47">
        <v>4.2019395948458965E-3</v>
      </c>
      <c r="V59" s="47">
        <v>4.601709434134545E-3</v>
      </c>
      <c r="W59" s="47">
        <v>2.6199452887000645E-3</v>
      </c>
      <c r="X59" s="47">
        <v>8.6765250466814634E-3</v>
      </c>
      <c r="Y59" s="47">
        <v>3.9092568571347398E-3</v>
      </c>
      <c r="Z59" s="47">
        <v>4.6687943169103916E-3</v>
      </c>
      <c r="AA59" s="47">
        <v>7.0784463992974601E-3</v>
      </c>
      <c r="AB59" s="47">
        <v>4.5906231416791444E-3</v>
      </c>
      <c r="AC59" s="47">
        <v>4.5148250907343706E-3</v>
      </c>
      <c r="AD59" s="47">
        <v>5.2990056045607269E-3</v>
      </c>
      <c r="AE59" s="47">
        <v>5.3589522135181261E-3</v>
      </c>
      <c r="AF59" s="47">
        <v>2.7865270882617109E-3</v>
      </c>
      <c r="AG59" s="47">
        <v>2.6869077433127196E-3</v>
      </c>
      <c r="AH59" s="47">
        <v>2.647676356949629E-3</v>
      </c>
      <c r="AI59" s="47">
        <v>3.9806527374763399E-3</v>
      </c>
      <c r="AJ59" s="47">
        <v>1.2606706799899829E-2</v>
      </c>
      <c r="AK59" s="47">
        <v>5.6684167958585691E-3</v>
      </c>
      <c r="AL59" s="47">
        <v>1.3377058640513608E-2</v>
      </c>
      <c r="AM59" s="47">
        <v>4.6673528728304768E-3</v>
      </c>
      <c r="AN59" s="47">
        <v>4.7808170031037019E-3</v>
      </c>
      <c r="AO59" s="47">
        <v>3.0339942916820851E-3</v>
      </c>
      <c r="AP59" s="47">
        <v>3.358107854342097E-3</v>
      </c>
      <c r="AQ59" s="47">
        <v>4.9172280238270203E-3</v>
      </c>
      <c r="AR59" s="47">
        <v>3.7852756748383786E-3</v>
      </c>
      <c r="AS59" s="47">
        <v>1.7905475617907667E-2</v>
      </c>
      <c r="AT59" s="47">
        <v>1.021874369645827E-2</v>
      </c>
      <c r="AU59" s="47">
        <v>5.250847697885805E-3</v>
      </c>
      <c r="AV59" s="47">
        <v>3.728379892886859E-3</v>
      </c>
      <c r="AW59" s="47">
        <v>2.9194177145041491E-3</v>
      </c>
      <c r="AX59" s="47">
        <v>3.8634331904548965E-3</v>
      </c>
      <c r="AY59" s="47">
        <v>0.12618112164209658</v>
      </c>
      <c r="AZ59" s="47">
        <v>7.049150762220914E-2</v>
      </c>
      <c r="BA59" s="47">
        <v>1.2692135672549944E-3</v>
      </c>
      <c r="BB59" s="47">
        <v>4.0962892174733565E-3</v>
      </c>
      <c r="BC59" s="47">
        <v>1.0857346479713377E-2</v>
      </c>
      <c r="BD59" s="47">
        <v>1.017084715357695E-2</v>
      </c>
      <c r="BE59" s="47">
        <v>2.0937118072219896E-3</v>
      </c>
      <c r="BF59" s="47">
        <v>7.8483176849180169E-3</v>
      </c>
      <c r="BG59" s="47">
        <v>8.2216173714277866E-3</v>
      </c>
      <c r="BH59" s="47">
        <v>8.7809598191400211E-3</v>
      </c>
      <c r="BI59" s="47">
        <v>1.6604491610614659E-3</v>
      </c>
      <c r="BJ59" s="47">
        <v>2.556197836708754E-3</v>
      </c>
      <c r="BK59" s="47">
        <v>6.7344152703373962E-3</v>
      </c>
      <c r="BL59" s="47">
        <v>8.3816561156688507E-3</v>
      </c>
      <c r="BM59" s="47">
        <v>6.4856853463994748E-3</v>
      </c>
      <c r="BN59" s="47">
        <v>8.9171194626297499E-3</v>
      </c>
      <c r="BO59" s="47">
        <v>0</v>
      </c>
    </row>
    <row r="60" spans="1:67" x14ac:dyDescent="0.25">
      <c r="A60" s="8" t="s">
        <v>52</v>
      </c>
      <c r="B60" s="47">
        <v>2.1885633913453074E-3</v>
      </c>
      <c r="C60" s="47">
        <v>5.9935994380727895E-3</v>
      </c>
      <c r="D60" s="47">
        <v>5.961722140587284E-3</v>
      </c>
      <c r="E60" s="47">
        <v>6.4155746610890111E-3</v>
      </c>
      <c r="F60" s="47">
        <v>8.3739540772440786E-3</v>
      </c>
      <c r="G60" s="47">
        <v>1.4804853104939694E-2</v>
      </c>
      <c r="H60" s="47">
        <v>1.057931423143643E-2</v>
      </c>
      <c r="I60" s="47">
        <v>2.0229348173908038E-2</v>
      </c>
      <c r="J60" s="47">
        <v>1.7403584157385143E-2</v>
      </c>
      <c r="K60" s="47">
        <v>1.2354340428590902E-2</v>
      </c>
      <c r="L60" s="47">
        <v>1.0442633107292399E-2</v>
      </c>
      <c r="M60" s="47">
        <v>3.7756195361855704E-3</v>
      </c>
      <c r="N60" s="47">
        <v>5.0754555810499143E-3</v>
      </c>
      <c r="O60" s="47">
        <v>1.0215405041381069E-2</v>
      </c>
      <c r="P60" s="47">
        <v>1.3324086628779817E-2</v>
      </c>
      <c r="Q60" s="47">
        <v>8.3052127482216576E-3</v>
      </c>
      <c r="R60" s="47">
        <v>1.445568302389089E-2</v>
      </c>
      <c r="S60" s="47">
        <v>1.304944430505375E-3</v>
      </c>
      <c r="T60" s="47">
        <v>3.4630425904636822E-3</v>
      </c>
      <c r="U60" s="47">
        <v>7.8208703086356298E-3</v>
      </c>
      <c r="V60" s="47">
        <v>7.7990377840328326E-3</v>
      </c>
      <c r="W60" s="47">
        <v>6.0220414865722804E-3</v>
      </c>
      <c r="X60" s="47">
        <v>1.450144496235726E-2</v>
      </c>
      <c r="Y60" s="47">
        <v>7.646471652212542E-3</v>
      </c>
      <c r="Z60" s="47">
        <v>8.6360844968640157E-3</v>
      </c>
      <c r="AA60" s="47">
        <v>1.2650662396558349E-2</v>
      </c>
      <c r="AB60" s="47">
        <v>7.8836557815775126E-3</v>
      </c>
      <c r="AC60" s="47">
        <v>7.561974247949685E-3</v>
      </c>
      <c r="AD60" s="47">
        <v>9.1684310011829785E-3</v>
      </c>
      <c r="AE60" s="47">
        <v>9.2160641221985407E-3</v>
      </c>
      <c r="AF60" s="47">
        <v>5.2423642613180039E-3</v>
      </c>
      <c r="AG60" s="47">
        <v>5.6781677319916093E-3</v>
      </c>
      <c r="AH60" s="47">
        <v>5.0326889671404845E-3</v>
      </c>
      <c r="AI60" s="47">
        <v>9.145644814730805E-3</v>
      </c>
      <c r="AJ60" s="47">
        <v>3.8578186533153751E-2</v>
      </c>
      <c r="AK60" s="47">
        <v>1.0308834641335772E-2</v>
      </c>
      <c r="AL60" s="47">
        <v>2.2249257191925637E-2</v>
      </c>
      <c r="AM60" s="47">
        <v>7.6760153357452914E-3</v>
      </c>
      <c r="AN60" s="47">
        <v>7.9082953976572258E-3</v>
      </c>
      <c r="AO60" s="47">
        <v>5.043592653319039E-3</v>
      </c>
      <c r="AP60" s="47">
        <v>5.5662026935937182E-3</v>
      </c>
      <c r="AQ60" s="47">
        <v>8.9180519316421208E-3</v>
      </c>
      <c r="AR60" s="47">
        <v>6.6543521829991806E-3</v>
      </c>
      <c r="AS60" s="47">
        <v>2.8473481924507178E-2</v>
      </c>
      <c r="AT60" s="47">
        <v>3.8002392341403131E-2</v>
      </c>
      <c r="AU60" s="47">
        <v>2.4427899372754327E-2</v>
      </c>
      <c r="AV60" s="47">
        <v>9.1047653603497248E-3</v>
      </c>
      <c r="AW60" s="47">
        <v>7.1548872704044041E-3</v>
      </c>
      <c r="AX60" s="47">
        <v>1.0862980855482644E-2</v>
      </c>
      <c r="AY60" s="47">
        <v>8.4559605068602731E-2</v>
      </c>
      <c r="AZ60" s="47">
        <v>0.13261050913696465</v>
      </c>
      <c r="BA60" s="47">
        <v>2.9315046538819084E-3</v>
      </c>
      <c r="BB60" s="47">
        <v>8.1750645995783237E-3</v>
      </c>
      <c r="BC60" s="47">
        <v>1.9710412523790879E-2</v>
      </c>
      <c r="BD60" s="47">
        <v>1.6997196728067071E-2</v>
      </c>
      <c r="BE60" s="47">
        <v>9.5865765522418749E-3</v>
      </c>
      <c r="BF60" s="47">
        <v>1.3040084373888467E-2</v>
      </c>
      <c r="BG60" s="47">
        <v>1.7848165032779806E-2</v>
      </c>
      <c r="BH60" s="47">
        <v>1.8966317151499549E-2</v>
      </c>
      <c r="BI60" s="47">
        <v>2.7275202356542125E-3</v>
      </c>
      <c r="BJ60" s="47">
        <v>4.7103905313292819E-3</v>
      </c>
      <c r="BK60" s="47">
        <v>1.1573777041715064E-2</v>
      </c>
      <c r="BL60" s="47">
        <v>1.3954869559689335E-2</v>
      </c>
      <c r="BM60" s="47">
        <v>1.1460135049941552E-2</v>
      </c>
      <c r="BN60" s="47">
        <v>3.2403410914327802E-2</v>
      </c>
      <c r="BO60" s="47">
        <v>0</v>
      </c>
    </row>
    <row r="61" spans="1:67" x14ac:dyDescent="0.25">
      <c r="A61" s="8" t="s">
        <v>53</v>
      </c>
      <c r="B61" s="47">
        <v>3.5101614088631499E-3</v>
      </c>
      <c r="C61" s="47">
        <v>7.6819917741892977E-3</v>
      </c>
      <c r="D61" s="47">
        <v>7.5378763646510201E-3</v>
      </c>
      <c r="E61" s="47">
        <v>6.5609793804852698E-3</v>
      </c>
      <c r="F61" s="47">
        <v>3.3788736881289715E-3</v>
      </c>
      <c r="G61" s="47">
        <v>4.811981077398392E-4</v>
      </c>
      <c r="H61" s="47">
        <v>1.2245880414643987E-3</v>
      </c>
      <c r="I61" s="47">
        <v>5.3355735404836673E-4</v>
      </c>
      <c r="J61" s="47">
        <v>5.7232114490500551E-4</v>
      </c>
      <c r="K61" s="47">
        <v>2.2888494337337316E-3</v>
      </c>
      <c r="L61" s="47">
        <v>3.8629036674924942E-4</v>
      </c>
      <c r="M61" s="47">
        <v>2.1843366784664894E-3</v>
      </c>
      <c r="N61" s="47">
        <v>7.1450565104831222E-3</v>
      </c>
      <c r="O61" s="47">
        <v>3.8123597762635109E-3</v>
      </c>
      <c r="P61" s="47">
        <v>6.2954534359257802E-3</v>
      </c>
      <c r="Q61" s="47">
        <v>4.0984158567143611E-3</v>
      </c>
      <c r="R61" s="47">
        <v>9.9911904446768878E-3</v>
      </c>
      <c r="S61" s="47">
        <v>5.9563960233039261E-4</v>
      </c>
      <c r="T61" s="47">
        <v>4.0543180157248379E-2</v>
      </c>
      <c r="U61" s="47">
        <v>3.6854498672190969E-4</v>
      </c>
      <c r="V61" s="47">
        <v>1.5365871082598163E-3</v>
      </c>
      <c r="W61" s="47">
        <v>1.1052632505244031E-3</v>
      </c>
      <c r="X61" s="47">
        <v>1.0806274779140818E-3</v>
      </c>
      <c r="Y61" s="47">
        <v>3.9023260053273331E-4</v>
      </c>
      <c r="Z61" s="47">
        <v>1.8406308335300656E-4</v>
      </c>
      <c r="AA61" s="47">
        <v>6.4284111362542299E-4</v>
      </c>
      <c r="AB61" s="47">
        <v>5.9589613801809419E-4</v>
      </c>
      <c r="AC61" s="47">
        <v>2.1331607357359602E-4</v>
      </c>
      <c r="AD61" s="47">
        <v>4.4477946806777905E-4</v>
      </c>
      <c r="AE61" s="47">
        <v>1.4849436563417163E-3</v>
      </c>
      <c r="AF61" s="47">
        <v>2.0160366637110863E-2</v>
      </c>
      <c r="AG61" s="47">
        <v>1.9322058247313534E-2</v>
      </c>
      <c r="AH61" s="47">
        <v>1.6057807063246318E-2</v>
      </c>
      <c r="AI61" s="47">
        <v>9.0780657303212355E-3</v>
      </c>
      <c r="AJ61" s="47">
        <v>4.6898434025793865E-3</v>
      </c>
      <c r="AK61" s="47">
        <v>8.6726843318727504E-4</v>
      </c>
      <c r="AL61" s="47">
        <v>4.3459726780256842E-3</v>
      </c>
      <c r="AM61" s="47">
        <v>1.3447995101251503E-3</v>
      </c>
      <c r="AN61" s="47">
        <v>6.0358811278932584E-3</v>
      </c>
      <c r="AO61" s="47">
        <v>4.0197818776998087E-3</v>
      </c>
      <c r="AP61" s="47">
        <v>3.5822632290741785E-2</v>
      </c>
      <c r="AQ61" s="47">
        <v>6.0820036953799046E-3</v>
      </c>
      <c r="AR61" s="47">
        <v>5.3239920379237809E-3</v>
      </c>
      <c r="AS61" s="47">
        <v>1.2852807272174596E-2</v>
      </c>
      <c r="AT61" s="47">
        <v>1.0180363396090483E-3</v>
      </c>
      <c r="AU61" s="47">
        <v>4.0002923150149798E-2</v>
      </c>
      <c r="AV61" s="47">
        <v>9.8998189096578103E-3</v>
      </c>
      <c r="AW61" s="47">
        <v>7.6831094439784526E-3</v>
      </c>
      <c r="AX61" s="47">
        <v>1.6624476023149694E-3</v>
      </c>
      <c r="AY61" s="47">
        <v>5.2064356378679092E-3</v>
      </c>
      <c r="AZ61" s="47">
        <v>5.6758921064810055E-3</v>
      </c>
      <c r="BA61" s="47">
        <v>7.6704083252701075E-2</v>
      </c>
      <c r="BB61" s="47">
        <v>1.7485120779619171E-2</v>
      </c>
      <c r="BC61" s="47">
        <v>6.5511071336852474E-3</v>
      </c>
      <c r="BD61" s="47">
        <v>1.3320076740803696E-2</v>
      </c>
      <c r="BE61" s="47">
        <v>2.3298037200943419E-2</v>
      </c>
      <c r="BF61" s="47">
        <v>3.9812168756807564E-4</v>
      </c>
      <c r="BG61" s="47">
        <v>2.7469125213189097E-3</v>
      </c>
      <c r="BH61" s="47">
        <v>1.2237767632357077E-3</v>
      </c>
      <c r="BI61" s="47">
        <v>1.230526621264803E-2</v>
      </c>
      <c r="BJ61" s="47">
        <v>1.4484322316726339E-3</v>
      </c>
      <c r="BK61" s="47">
        <v>1.4865397385462199E-3</v>
      </c>
      <c r="BL61" s="47">
        <v>4.718081167645642E-3</v>
      </c>
      <c r="BM61" s="47">
        <v>2.9625426456676954E-3</v>
      </c>
      <c r="BN61" s="47">
        <v>6.4966492566884344E-4</v>
      </c>
      <c r="BO61" s="47">
        <v>0</v>
      </c>
    </row>
    <row r="62" spans="1:67" x14ac:dyDescent="0.25">
      <c r="A62" s="8" t="s">
        <v>54</v>
      </c>
      <c r="B62" s="47">
        <v>2.0334575573427924E-3</v>
      </c>
      <c r="C62" s="47">
        <v>7.1958182121515063E-4</v>
      </c>
      <c r="D62" s="47">
        <v>2.5579673146427649E-3</v>
      </c>
      <c r="E62" s="47">
        <v>2.7484270617054059E-3</v>
      </c>
      <c r="F62" s="47">
        <v>7.176340023945918E-3</v>
      </c>
      <c r="G62" s="47">
        <v>1.9361450508618434E-2</v>
      </c>
      <c r="H62" s="47">
        <v>1.4522589203368783E-2</v>
      </c>
      <c r="I62" s="47">
        <v>2.98186762162654E-2</v>
      </c>
      <c r="J62" s="47">
        <v>1.228447779697431E-2</v>
      </c>
      <c r="K62" s="47">
        <v>8.7994065411547626E-3</v>
      </c>
      <c r="L62" s="47">
        <v>1.7392849670245278E-2</v>
      </c>
      <c r="M62" s="47">
        <v>5.1504101314054881E-4</v>
      </c>
      <c r="N62" s="47">
        <v>2.5557706683922684E-3</v>
      </c>
      <c r="O62" s="47">
        <v>3.8154667936487123E-3</v>
      </c>
      <c r="P62" s="47">
        <v>5.1298602870714543E-3</v>
      </c>
      <c r="Q62" s="47">
        <v>1.9442254365082598E-3</v>
      </c>
      <c r="R62" s="47">
        <v>4.6741366602596843E-3</v>
      </c>
      <c r="S62" s="47">
        <v>6.0788902202962814E-4</v>
      </c>
      <c r="T62" s="47">
        <v>1.233733802838348E-3</v>
      </c>
      <c r="U62" s="47">
        <v>1.1264983542421192E-2</v>
      </c>
      <c r="V62" s="47">
        <v>5.2833466501094545E-3</v>
      </c>
      <c r="W62" s="47">
        <v>5.4457258503963464E-3</v>
      </c>
      <c r="X62" s="47">
        <v>1.2833872100741908E-2</v>
      </c>
      <c r="Y62" s="47">
        <v>6.7008478860190171E-3</v>
      </c>
      <c r="Z62" s="47">
        <v>6.138500753902112E-4</v>
      </c>
      <c r="AA62" s="47">
        <v>8.3787311817546724E-3</v>
      </c>
      <c r="AB62" s="47">
        <v>4.6882337761229315E-3</v>
      </c>
      <c r="AC62" s="47">
        <v>2.9424532195756895E-3</v>
      </c>
      <c r="AD62" s="47">
        <v>5.1779441049922522E-3</v>
      </c>
      <c r="AE62" s="47">
        <v>1.0807192886504764E-2</v>
      </c>
      <c r="AF62" s="47">
        <v>4.6296560006984615E-3</v>
      </c>
      <c r="AG62" s="47">
        <v>1.4339293199303507E-3</v>
      </c>
      <c r="AH62" s="47">
        <v>1.4691077066003009E-3</v>
      </c>
      <c r="AI62" s="47">
        <v>1.0225203160121472E-2</v>
      </c>
      <c r="AJ62" s="47">
        <v>2.7996055629168064E-2</v>
      </c>
      <c r="AK62" s="47">
        <v>1.6800231310338722E-2</v>
      </c>
      <c r="AL62" s="47">
        <v>9.2722839044945514E-3</v>
      </c>
      <c r="AM62" s="47">
        <v>3.7805133052016418E-3</v>
      </c>
      <c r="AN62" s="47">
        <v>3.177612796768058E-3</v>
      </c>
      <c r="AO62" s="47">
        <v>2.1248867077296638E-3</v>
      </c>
      <c r="AP62" s="47">
        <v>2.3396534221497369E-2</v>
      </c>
      <c r="AQ62" s="47">
        <v>3.2913825136048416E-3</v>
      </c>
      <c r="AR62" s="47">
        <v>3.6495877374242286E-3</v>
      </c>
      <c r="AS62" s="47">
        <v>3.3774888180964115E-2</v>
      </c>
      <c r="AT62" s="47">
        <v>1.9865230653132167E-2</v>
      </c>
      <c r="AU62" s="47">
        <v>9.4037066166211408E-3</v>
      </c>
      <c r="AV62" s="47">
        <v>8.0726827552426213E-3</v>
      </c>
      <c r="AW62" s="47">
        <v>6.2418033220053969E-3</v>
      </c>
      <c r="AX62" s="47">
        <v>1.4915043394554282E-3</v>
      </c>
      <c r="AY62" s="47">
        <v>5.6977060243530815E-3</v>
      </c>
      <c r="AZ62" s="47">
        <v>1.7584264484329461E-2</v>
      </c>
      <c r="BA62" s="47">
        <v>2.321106266382743E-3</v>
      </c>
      <c r="BB62" s="47">
        <v>8.551662281381435E-2</v>
      </c>
      <c r="BC62" s="47">
        <v>7.5406726625365543E-3</v>
      </c>
      <c r="BD62" s="47">
        <v>9.1053869358825746E-3</v>
      </c>
      <c r="BE62" s="47">
        <v>5.6036190203195245E-3</v>
      </c>
      <c r="BF62" s="47">
        <v>2.0019067590670216E-2</v>
      </c>
      <c r="BG62" s="47">
        <v>3.6297800227960295E-2</v>
      </c>
      <c r="BH62" s="47">
        <v>3.3590664717288686E-2</v>
      </c>
      <c r="BI62" s="47">
        <v>5.8977827747855914E-3</v>
      </c>
      <c r="BJ62" s="47">
        <v>1.3053156825031328E-3</v>
      </c>
      <c r="BK62" s="47">
        <v>5.2162390377568442E-4</v>
      </c>
      <c r="BL62" s="47">
        <v>1.7059499151202352E-2</v>
      </c>
      <c r="BM62" s="47">
        <v>1.0597464090051637E-2</v>
      </c>
      <c r="BN62" s="47">
        <v>1.0553768334755831E-2</v>
      </c>
      <c r="BO62" s="47">
        <v>0</v>
      </c>
    </row>
    <row r="63" spans="1:67" x14ac:dyDescent="0.25">
      <c r="A63" s="8" t="s">
        <v>55</v>
      </c>
      <c r="B63" s="47">
        <v>1.4864318626725815E-2</v>
      </c>
      <c r="C63" s="47">
        <v>7.3776791980069189E-3</v>
      </c>
      <c r="D63" s="47">
        <v>6.3306499635015379E-3</v>
      </c>
      <c r="E63" s="47">
        <v>3.1724510671183028E-3</v>
      </c>
      <c r="F63" s="47">
        <v>4.8923052723431519E-3</v>
      </c>
      <c r="G63" s="47">
        <v>3.7536316813395073E-3</v>
      </c>
      <c r="H63" s="47">
        <v>4.731095552732878E-3</v>
      </c>
      <c r="I63" s="47">
        <v>8.1595871413856456E-3</v>
      </c>
      <c r="J63" s="47">
        <v>7.8867342828447262E-3</v>
      </c>
      <c r="K63" s="47">
        <v>5.3558115351697751E-3</v>
      </c>
      <c r="L63" s="47">
        <v>4.5159768787625554E-3</v>
      </c>
      <c r="M63" s="47">
        <v>1.103333863410977E-3</v>
      </c>
      <c r="N63" s="47">
        <v>2.94324713004942E-3</v>
      </c>
      <c r="O63" s="47">
        <v>5.4910574916113694E-3</v>
      </c>
      <c r="P63" s="47">
        <v>9.7983268634011401E-3</v>
      </c>
      <c r="Q63" s="47">
        <v>8.7160329958852669E-3</v>
      </c>
      <c r="R63" s="47">
        <v>5.5269705570533409E-3</v>
      </c>
      <c r="S63" s="47">
        <v>1.3421963965835346E-3</v>
      </c>
      <c r="T63" s="47">
        <v>3.6057262075302856E-3</v>
      </c>
      <c r="U63" s="47">
        <v>5.2489353683091297E-4</v>
      </c>
      <c r="V63" s="47">
        <v>8.5578144280409035E-3</v>
      </c>
      <c r="W63" s="47">
        <v>1.1378137192856793E-3</v>
      </c>
      <c r="X63" s="47">
        <v>3.2627457429219128E-3</v>
      </c>
      <c r="Y63" s="47">
        <v>1.4273968823059204E-3</v>
      </c>
      <c r="Z63" s="47">
        <v>2.4497998028347369E-4</v>
      </c>
      <c r="AA63" s="47">
        <v>3.7210108185340889E-3</v>
      </c>
      <c r="AB63" s="47">
        <v>2.3354287582506295E-3</v>
      </c>
      <c r="AC63" s="47">
        <v>3.1831285255347688E-3</v>
      </c>
      <c r="AD63" s="47">
        <v>6.4794891799809717E-3</v>
      </c>
      <c r="AE63" s="47">
        <v>4.5816935901659044E-3</v>
      </c>
      <c r="AF63" s="47">
        <v>4.6734049479952655E-3</v>
      </c>
      <c r="AG63" s="47">
        <v>1.6361956720810831E-3</v>
      </c>
      <c r="AH63" s="47">
        <v>1.7299501577869249E-3</v>
      </c>
      <c r="AI63" s="47">
        <v>8.2822035464249679E-3</v>
      </c>
      <c r="AJ63" s="47">
        <v>1.0435710213419337E-2</v>
      </c>
      <c r="AK63" s="47">
        <v>6.193874469254658E-3</v>
      </c>
      <c r="AL63" s="47">
        <v>2.7984305497933234E-2</v>
      </c>
      <c r="AM63" s="47">
        <v>4.4768006709962659E-3</v>
      </c>
      <c r="AN63" s="47">
        <v>9.7790554090932888E-3</v>
      </c>
      <c r="AO63" s="47">
        <v>6.1832500008868292E-3</v>
      </c>
      <c r="AP63" s="47">
        <v>2.1692326880554638E-2</v>
      </c>
      <c r="AQ63" s="47">
        <v>8.6691276687961994E-3</v>
      </c>
      <c r="AR63" s="47">
        <v>2.2952752234674701E-3</v>
      </c>
      <c r="AS63" s="47">
        <v>3.5947648251052955E-2</v>
      </c>
      <c r="AT63" s="47">
        <v>1.2521148485086878E-2</v>
      </c>
      <c r="AU63" s="47">
        <v>2.7897351101663543E-2</v>
      </c>
      <c r="AV63" s="47">
        <v>2.8592488997140588E-2</v>
      </c>
      <c r="AW63" s="47">
        <v>2.2320787583832904E-2</v>
      </c>
      <c r="AX63" s="47">
        <v>9.4094965260885927E-4</v>
      </c>
      <c r="AY63" s="47">
        <v>5.9814211923012173E-3</v>
      </c>
      <c r="AZ63" s="47">
        <v>7.3781370309856497E-3</v>
      </c>
      <c r="BA63" s="47">
        <v>2.5664536949731335E-3</v>
      </c>
      <c r="BB63" s="47">
        <v>1.7540630591426905E-2</v>
      </c>
      <c r="BC63" s="47">
        <v>7.2893143753122003E-2</v>
      </c>
      <c r="BD63" s="47">
        <v>5.6653028122138514E-3</v>
      </c>
      <c r="BE63" s="47">
        <v>7.3356818341457162E-3</v>
      </c>
      <c r="BF63" s="47">
        <v>1.2637429168589804E-4</v>
      </c>
      <c r="BG63" s="47">
        <v>2.3368042249070945E-5</v>
      </c>
      <c r="BH63" s="47">
        <v>1.3053115269058555E-4</v>
      </c>
      <c r="BI63" s="47">
        <v>2.8627290828901176E-3</v>
      </c>
      <c r="BJ63" s="47">
        <v>1.0846205074708714E-2</v>
      </c>
      <c r="BK63" s="47">
        <v>6.9204512075848467E-4</v>
      </c>
      <c r="BL63" s="47">
        <v>3.1126472718667589E-2</v>
      </c>
      <c r="BM63" s="47">
        <v>9.7849944157221893E-3</v>
      </c>
      <c r="BN63" s="47">
        <v>1.1504935172945024E-2</v>
      </c>
      <c r="BO63" s="47">
        <v>0</v>
      </c>
    </row>
    <row r="64" spans="1:67" x14ac:dyDescent="0.25">
      <c r="A64" s="8" t="s">
        <v>56</v>
      </c>
      <c r="B64" s="47">
        <v>3.6701235302886155E-3</v>
      </c>
      <c r="C64" s="47">
        <v>7.5404704834618726E-3</v>
      </c>
      <c r="D64" s="47">
        <v>4.7821126683718776E-3</v>
      </c>
      <c r="E64" s="47">
        <v>8.362839243846858E-3</v>
      </c>
      <c r="F64" s="47">
        <v>6.1854341047445499E-3</v>
      </c>
      <c r="G64" s="47">
        <v>1.1737202976183298E-2</v>
      </c>
      <c r="H64" s="47">
        <v>5.0395260911787979E-3</v>
      </c>
      <c r="I64" s="47">
        <v>1.2734908057826726E-2</v>
      </c>
      <c r="J64" s="47">
        <v>1.0224392954471676E-2</v>
      </c>
      <c r="K64" s="47">
        <v>2.1774888449423397E-2</v>
      </c>
      <c r="L64" s="47">
        <v>3.0986436288770237E-3</v>
      </c>
      <c r="M64" s="47">
        <v>2.9687257656315605E-3</v>
      </c>
      <c r="N64" s="47">
        <v>4.8719462859587526E-3</v>
      </c>
      <c r="O64" s="47">
        <v>5.2741345986348645E-3</v>
      </c>
      <c r="P64" s="47">
        <v>3.8870773214204051E-3</v>
      </c>
      <c r="Q64" s="47">
        <v>5.4240843263533159E-3</v>
      </c>
      <c r="R64" s="47">
        <v>4.1200554136271682E-3</v>
      </c>
      <c r="S64" s="47">
        <v>1.1354009674407011E-3</v>
      </c>
      <c r="T64" s="47">
        <v>1.0969259772601655E-3</v>
      </c>
      <c r="U64" s="47">
        <v>6.6437261432761539E-3</v>
      </c>
      <c r="V64" s="47">
        <v>1.2756791037027709E-2</v>
      </c>
      <c r="W64" s="47">
        <v>4.3628736334644985E-3</v>
      </c>
      <c r="X64" s="47">
        <v>1.8001636574062188E-2</v>
      </c>
      <c r="Y64" s="47">
        <v>8.4826254453516537E-3</v>
      </c>
      <c r="Z64" s="47">
        <v>1.668781403761964E-3</v>
      </c>
      <c r="AA64" s="47">
        <v>9.6983226956782013E-3</v>
      </c>
      <c r="AB64" s="47">
        <v>7.5829010576048562E-3</v>
      </c>
      <c r="AC64" s="47">
        <v>4.3892537383061784E-3</v>
      </c>
      <c r="AD64" s="47">
        <v>1.2810847830213273E-2</v>
      </c>
      <c r="AE64" s="47">
        <v>7.1700048463946928E-3</v>
      </c>
      <c r="AF64" s="47">
        <v>1.8138565396655964E-2</v>
      </c>
      <c r="AG64" s="47">
        <v>3.3098626808422721E-3</v>
      </c>
      <c r="AH64" s="47">
        <v>5.2981931816666709E-3</v>
      </c>
      <c r="AI64" s="47">
        <v>1.0533638861975224E-2</v>
      </c>
      <c r="AJ64" s="47">
        <v>8.05492457971335E-3</v>
      </c>
      <c r="AK64" s="47">
        <v>4.4457499477842562E-3</v>
      </c>
      <c r="AL64" s="47">
        <v>6.1943848397108892E-3</v>
      </c>
      <c r="AM64" s="47">
        <v>1.4510158527759696E-2</v>
      </c>
      <c r="AN64" s="47">
        <v>2.7057280902070151E-2</v>
      </c>
      <c r="AO64" s="47">
        <v>1.6908605250790347E-2</v>
      </c>
      <c r="AP64" s="47">
        <v>0.15576145707714373</v>
      </c>
      <c r="AQ64" s="47">
        <v>1.5349391716431252E-2</v>
      </c>
      <c r="AR64" s="47">
        <v>1.0350680380531182E-2</v>
      </c>
      <c r="AS64" s="47">
        <v>7.7452073818343433E-3</v>
      </c>
      <c r="AT64" s="47">
        <v>5.1858642267257136E-2</v>
      </c>
      <c r="AU64" s="47">
        <v>3.915922909972714E-2</v>
      </c>
      <c r="AV64" s="47">
        <v>1.1932046736428514E-2</v>
      </c>
      <c r="AW64" s="47">
        <v>9.4074147592252758E-3</v>
      </c>
      <c r="AX64" s="47">
        <v>9.5105282739582837E-4</v>
      </c>
      <c r="AY64" s="47">
        <v>2.671226344555046E-3</v>
      </c>
      <c r="AZ64" s="47">
        <v>9.6504550225573905E-3</v>
      </c>
      <c r="BA64" s="47">
        <v>6.3169113742056245E-3</v>
      </c>
      <c r="BB64" s="47">
        <v>7.8446969469013385E-3</v>
      </c>
      <c r="BC64" s="47">
        <v>4.870959914398113E-3</v>
      </c>
      <c r="BD64" s="47">
        <v>6.8943035556376459E-2</v>
      </c>
      <c r="BE64" s="47">
        <v>4.8916919374540008E-3</v>
      </c>
      <c r="BF64" s="47">
        <v>1.2277394741590196E-3</v>
      </c>
      <c r="BG64" s="47">
        <v>1.6177194949216472E-4</v>
      </c>
      <c r="BH64" s="47">
        <v>1.1329698333228647E-3</v>
      </c>
      <c r="BI64" s="47">
        <v>4.6274615102440035E-3</v>
      </c>
      <c r="BJ64" s="47">
        <v>3.3532743110423796E-3</v>
      </c>
      <c r="BK64" s="47">
        <v>2.2563345702504138E-3</v>
      </c>
      <c r="BL64" s="47">
        <v>8.1466242547314598E-3</v>
      </c>
      <c r="BM64" s="47">
        <v>1.2589265418743433E-2</v>
      </c>
      <c r="BN64" s="47">
        <v>3.0298030461329709E-3</v>
      </c>
      <c r="BO64" s="47">
        <v>0</v>
      </c>
    </row>
    <row r="65" spans="1:67" x14ac:dyDescent="0.25">
      <c r="A65" s="8" t="s">
        <v>57</v>
      </c>
      <c r="B65" s="47">
        <v>8.3932651999854228E-3</v>
      </c>
      <c r="C65" s="47">
        <v>1.1402011881140735E-2</v>
      </c>
      <c r="D65" s="47">
        <v>2.43947511595329E-2</v>
      </c>
      <c r="E65" s="47">
        <v>8.030323109526713E-3</v>
      </c>
      <c r="F65" s="47">
        <v>2.111433628051804E-2</v>
      </c>
      <c r="G65" s="47">
        <v>1.3837475121005863E-2</v>
      </c>
      <c r="H65" s="47">
        <v>2.0744648348407432E-2</v>
      </c>
      <c r="I65" s="47">
        <v>3.0719137781394318E-2</v>
      </c>
      <c r="J65" s="47">
        <v>2.2873316388721691E-2</v>
      </c>
      <c r="K65" s="47">
        <v>1.4895330861758819E-2</v>
      </c>
      <c r="L65" s="47">
        <v>9.9018780523506631E-3</v>
      </c>
      <c r="M65" s="47">
        <v>1.1495778683158625E-2</v>
      </c>
      <c r="N65" s="47">
        <v>8.9959872187916172E-3</v>
      </c>
      <c r="O65" s="47">
        <v>9.8382270707581612E-3</v>
      </c>
      <c r="P65" s="47">
        <v>1.2975053540351325E-2</v>
      </c>
      <c r="Q65" s="47">
        <v>1.7477687323558116E-2</v>
      </c>
      <c r="R65" s="47">
        <v>1.8071357918137604E-2</v>
      </c>
      <c r="S65" s="47">
        <v>3.4974362684522691E-3</v>
      </c>
      <c r="T65" s="47">
        <v>1.849049851961982E-2</v>
      </c>
      <c r="U65" s="47">
        <v>1.4440228500947947E-2</v>
      </c>
      <c r="V65" s="47">
        <v>1.7805709750522928E-2</v>
      </c>
      <c r="W65" s="47">
        <v>1.0116164556716635E-2</v>
      </c>
      <c r="X65" s="47">
        <v>3.6366418769858827E-2</v>
      </c>
      <c r="Y65" s="47">
        <v>1.2869057585989918E-2</v>
      </c>
      <c r="Z65" s="47">
        <v>3.4313063096649103E-3</v>
      </c>
      <c r="AA65" s="47">
        <v>1.4822159167679653E-2</v>
      </c>
      <c r="AB65" s="47">
        <v>1.0457295000466582E-2</v>
      </c>
      <c r="AC65" s="47">
        <v>7.3832879112447963E-3</v>
      </c>
      <c r="AD65" s="47">
        <v>1.9973378277304089E-2</v>
      </c>
      <c r="AE65" s="47">
        <v>6.1401176094097749E-3</v>
      </c>
      <c r="AF65" s="47">
        <v>1.3678972349057373E-2</v>
      </c>
      <c r="AG65" s="47">
        <v>6.2088682163256772E-3</v>
      </c>
      <c r="AH65" s="47">
        <v>4.6731054656479736E-3</v>
      </c>
      <c r="AI65" s="47">
        <v>3.3968259959023722E-2</v>
      </c>
      <c r="AJ65" s="47">
        <v>2.1355932337991865E-2</v>
      </c>
      <c r="AK65" s="47">
        <v>3.4028550922086155E-2</v>
      </c>
      <c r="AL65" s="47">
        <v>2.6336553648103955E-2</v>
      </c>
      <c r="AM65" s="47">
        <v>8.7038722960895154E-3</v>
      </c>
      <c r="AN65" s="47">
        <v>2.5761075405166776E-2</v>
      </c>
      <c r="AO65" s="47">
        <v>1.6547502396018335E-2</v>
      </c>
      <c r="AP65" s="47">
        <v>1.3707034282002225E-2</v>
      </c>
      <c r="AQ65" s="47">
        <v>2.4685788140689814E-2</v>
      </c>
      <c r="AR65" s="47">
        <v>8.1263229235289496E-3</v>
      </c>
      <c r="AS65" s="47">
        <v>2.6138654872639114E-2</v>
      </c>
      <c r="AT65" s="47">
        <v>1.2554450529125695E-2</v>
      </c>
      <c r="AU65" s="47">
        <v>7.2663992382257835E-3</v>
      </c>
      <c r="AV65" s="47">
        <v>2.4861291601356441E-2</v>
      </c>
      <c r="AW65" s="47">
        <v>1.6750910992802525E-2</v>
      </c>
      <c r="AX65" s="47">
        <v>2.412958682104244E-3</v>
      </c>
      <c r="AY65" s="47">
        <v>1.4290509111788374E-2</v>
      </c>
      <c r="AZ65" s="47">
        <v>4.9035412450042865E-2</v>
      </c>
      <c r="BA65" s="47">
        <v>1.7380628489325003E-2</v>
      </c>
      <c r="BB65" s="47">
        <v>8.5172611340837232E-3</v>
      </c>
      <c r="BC65" s="47">
        <v>1.2592591886691623E-2</v>
      </c>
      <c r="BD65" s="47">
        <v>3.5885568639151939E-2</v>
      </c>
      <c r="BE65" s="47">
        <v>2.9352274344886187E-2</v>
      </c>
      <c r="BF65" s="47">
        <v>1.619530240443676E-2</v>
      </c>
      <c r="BG65" s="47">
        <v>1.0652088562734982E-2</v>
      </c>
      <c r="BH65" s="47">
        <v>2.4625715296863034E-2</v>
      </c>
      <c r="BI65" s="47">
        <v>2.095689866728781E-2</v>
      </c>
      <c r="BJ65" s="47">
        <v>5.3079253856357939E-3</v>
      </c>
      <c r="BK65" s="47">
        <v>1.3550949182615448E-2</v>
      </c>
      <c r="BL65" s="47">
        <v>1.0738575836512113E-2</v>
      </c>
      <c r="BM65" s="47">
        <v>1.4098247587914075E-2</v>
      </c>
      <c r="BN65" s="47">
        <v>1.1198849870074403E-2</v>
      </c>
      <c r="BO65" s="47">
        <v>0</v>
      </c>
    </row>
    <row r="66" spans="1:67" x14ac:dyDescent="0.25">
      <c r="A66" s="8" t="s">
        <v>58</v>
      </c>
      <c r="B66" s="47">
        <v>1.0170946160537606E-2</v>
      </c>
      <c r="C66" s="47">
        <v>3.6105545977322367E-3</v>
      </c>
      <c r="D66" s="47">
        <v>4.2196806536648835E-3</v>
      </c>
      <c r="E66" s="47">
        <v>3.551971834702379E-3</v>
      </c>
      <c r="F66" s="47">
        <v>6.0998094699024862E-3</v>
      </c>
      <c r="G66" s="47">
        <v>9.1059184155790653E-3</v>
      </c>
      <c r="H66" s="47">
        <v>2.3215766121281313E-3</v>
      </c>
      <c r="I66" s="47">
        <v>7.9658819616340339E-3</v>
      </c>
      <c r="J66" s="47">
        <v>4.8074965657321127E-3</v>
      </c>
      <c r="K66" s="47">
        <v>7.1442381836252147E-3</v>
      </c>
      <c r="L66" s="47">
        <v>9.8108370991719547E-3</v>
      </c>
      <c r="M66" s="47">
        <v>4.808300897108782E-3</v>
      </c>
      <c r="N66" s="47">
        <v>4.4457684130529184E-3</v>
      </c>
      <c r="O66" s="47">
        <v>5.1204280420474617E-3</v>
      </c>
      <c r="P66" s="47">
        <v>3.1148929181043037E-3</v>
      </c>
      <c r="Q66" s="47">
        <v>2.496422152251365E-3</v>
      </c>
      <c r="R66" s="47">
        <v>4.0111500339744047E-3</v>
      </c>
      <c r="S66" s="47">
        <v>2.6647109770294294E-3</v>
      </c>
      <c r="T66" s="47">
        <v>3.8476716023994259E-3</v>
      </c>
      <c r="U66" s="47">
        <v>4.5871405966901512E-3</v>
      </c>
      <c r="V66" s="47">
        <v>5.5731275270558085E-3</v>
      </c>
      <c r="W66" s="47">
        <v>3.9842679198423452E-3</v>
      </c>
      <c r="X66" s="47">
        <v>4.6583867451812748E-3</v>
      </c>
      <c r="Y66" s="47">
        <v>4.9525198517248771E-3</v>
      </c>
      <c r="Z66" s="47">
        <v>5.3936232931236635E-3</v>
      </c>
      <c r="AA66" s="47">
        <v>4.6335780814016564E-3</v>
      </c>
      <c r="AB66" s="47">
        <v>6.1536999569395106E-3</v>
      </c>
      <c r="AC66" s="47">
        <v>5.2032797232126884E-3</v>
      </c>
      <c r="AD66" s="47">
        <v>4.2239296898781177E-3</v>
      </c>
      <c r="AE66" s="47">
        <v>5.5214466891943337E-3</v>
      </c>
      <c r="AF66" s="47">
        <v>5.1751791615730399E-3</v>
      </c>
      <c r="AG66" s="47">
        <v>4.034205339267921E-3</v>
      </c>
      <c r="AH66" s="47">
        <v>2.8853346977424804E-3</v>
      </c>
      <c r="AI66" s="47">
        <v>7.5907322184030268E-3</v>
      </c>
      <c r="AJ66" s="47">
        <v>3.6615768566991571E-3</v>
      </c>
      <c r="AK66" s="47">
        <v>9.4006371710073245E-3</v>
      </c>
      <c r="AL66" s="47">
        <v>5.0261019997488374E-3</v>
      </c>
      <c r="AM66" s="47">
        <v>5.1623018826086669E-3</v>
      </c>
      <c r="AN66" s="47">
        <v>6.7265213239035351E-3</v>
      </c>
      <c r="AO66" s="47">
        <v>4.1448639687421077E-3</v>
      </c>
      <c r="AP66" s="47">
        <v>5.6158214479186353E-3</v>
      </c>
      <c r="AQ66" s="47">
        <v>4.6448734023006796E-3</v>
      </c>
      <c r="AR66" s="47">
        <v>3.4884143657190592E-3</v>
      </c>
      <c r="AS66" s="47">
        <v>5.7445634128551488E-3</v>
      </c>
      <c r="AT66" s="47">
        <v>2.7734605149959102E-3</v>
      </c>
      <c r="AU66" s="47">
        <v>1.7842097238741678E-3</v>
      </c>
      <c r="AV66" s="47">
        <v>2.577016273398864E-3</v>
      </c>
      <c r="AW66" s="47">
        <v>2.0372431590383756E-3</v>
      </c>
      <c r="AX66" s="47">
        <v>9.1428878317104112E-3</v>
      </c>
      <c r="AY66" s="47">
        <v>7.4793430135342148E-3</v>
      </c>
      <c r="AZ66" s="47">
        <v>9.374049276910653E-3</v>
      </c>
      <c r="BA66" s="47">
        <v>6.2660919534016282E-3</v>
      </c>
      <c r="BB66" s="47">
        <v>4.5738758127143774E-3</v>
      </c>
      <c r="BC66" s="47">
        <v>4.8502601720429393E-3</v>
      </c>
      <c r="BD66" s="47">
        <v>4.8427186483971955E-3</v>
      </c>
      <c r="BE66" s="47">
        <v>1.8013393078485282E-3</v>
      </c>
      <c r="BF66" s="47">
        <v>5.4936981614632563E-2</v>
      </c>
      <c r="BG66" s="47">
        <v>5.4544119070795323E-2</v>
      </c>
      <c r="BH66" s="47">
        <v>1.1508195000782642E-2</v>
      </c>
      <c r="BI66" s="47">
        <v>8.5494169934536672E-3</v>
      </c>
      <c r="BJ66" s="47">
        <v>2.9168302289553525E-3</v>
      </c>
      <c r="BK66" s="47">
        <v>3.6033179313576242E-3</v>
      </c>
      <c r="BL66" s="47">
        <v>3.8249663912986349E-3</v>
      </c>
      <c r="BM66" s="47">
        <v>5.5786227161399712E-3</v>
      </c>
      <c r="BN66" s="47">
        <v>2.277612729045371E-2</v>
      </c>
      <c r="BO66" s="47">
        <v>0</v>
      </c>
    </row>
    <row r="67" spans="1:67" x14ac:dyDescent="0.25">
      <c r="A67" s="8" t="s">
        <v>59</v>
      </c>
      <c r="B67" s="47">
        <v>7.5789748330225021E-4</v>
      </c>
      <c r="C67" s="47">
        <v>1.4348559751590419E-4</v>
      </c>
      <c r="D67" s="47">
        <v>1.3873729661024212E-4</v>
      </c>
      <c r="E67" s="47">
        <v>3.3115172592660942E-3</v>
      </c>
      <c r="F67" s="47">
        <v>1.6876316148128636E-3</v>
      </c>
      <c r="G67" s="47">
        <v>9.0606315751866871E-4</v>
      </c>
      <c r="H67" s="47">
        <v>1.2948581294041637E-3</v>
      </c>
      <c r="I67" s="47">
        <v>2.0285637469649002E-4</v>
      </c>
      <c r="J67" s="47">
        <v>2.7587971228091291E-3</v>
      </c>
      <c r="K67" s="47">
        <v>1.7278867199095314E-3</v>
      </c>
      <c r="L67" s="47">
        <v>3.5231236430409874E-4</v>
      </c>
      <c r="M67" s="47">
        <v>1.3411682914482839E-3</v>
      </c>
      <c r="N67" s="47">
        <v>1.6684235536891291E-3</v>
      </c>
      <c r="O67" s="47">
        <v>4.9181473889750506E-4</v>
      </c>
      <c r="P67" s="47">
        <v>5.9006647691313267E-4</v>
      </c>
      <c r="Q67" s="47">
        <v>3.0541628921585151E-3</v>
      </c>
      <c r="R67" s="47">
        <v>1.299032688210846E-3</v>
      </c>
      <c r="S67" s="47">
        <v>4.956641543149789E-5</v>
      </c>
      <c r="T67" s="47">
        <v>1.9952576063711628E-3</v>
      </c>
      <c r="U67" s="47">
        <v>1.209299690779873E-3</v>
      </c>
      <c r="V67" s="47">
        <v>3.544234152741983E-3</v>
      </c>
      <c r="W67" s="47">
        <v>6.816465817088709E-4</v>
      </c>
      <c r="X67" s="47">
        <v>8.6360102870874662E-4</v>
      </c>
      <c r="Y67" s="47">
        <v>7.0094925226203263E-4</v>
      </c>
      <c r="Z67" s="47">
        <v>5.9207973203451316E-5</v>
      </c>
      <c r="AA67" s="47">
        <v>1.4037803442130947E-3</v>
      </c>
      <c r="AB67" s="47">
        <v>2.2123628981297223E-3</v>
      </c>
      <c r="AC67" s="47">
        <v>3.929739368085698E-3</v>
      </c>
      <c r="AD67" s="47">
        <v>2.1442064078728207E-3</v>
      </c>
      <c r="AE67" s="47">
        <v>2.6868553154328861E-3</v>
      </c>
      <c r="AF67" s="47">
        <v>1.6788824955512724E-3</v>
      </c>
      <c r="AG67" s="47">
        <v>5.4251075937379438E-4</v>
      </c>
      <c r="AH67" s="47">
        <v>6.7111402490271737E-4</v>
      </c>
      <c r="AI67" s="47">
        <v>2.1108088161128731E-3</v>
      </c>
      <c r="AJ67" s="47">
        <v>3.6518758161936545E-3</v>
      </c>
      <c r="AK67" s="47">
        <v>1.7468532027372348E-3</v>
      </c>
      <c r="AL67" s="47">
        <v>1.7944804306023066E-3</v>
      </c>
      <c r="AM67" s="47">
        <v>1.0027398010535532E-3</v>
      </c>
      <c r="AN67" s="47">
        <v>1.0053366177343259E-2</v>
      </c>
      <c r="AO67" s="47">
        <v>7.172557742411107E-3</v>
      </c>
      <c r="AP67" s="47">
        <v>4.3629398146987457E-3</v>
      </c>
      <c r="AQ67" s="47">
        <v>2.8392082944590767E-3</v>
      </c>
      <c r="AR67" s="47">
        <v>3.6113611663021539E-3</v>
      </c>
      <c r="AS67" s="47">
        <v>1.2265371591915263E-3</v>
      </c>
      <c r="AT67" s="47">
        <v>3.1561223619194138E-4</v>
      </c>
      <c r="AU67" s="47">
        <v>3.0712741948293252E-4</v>
      </c>
      <c r="AV67" s="47">
        <v>7.5717403733405902E-4</v>
      </c>
      <c r="AW67" s="47">
        <v>4.5772401921730061E-4</v>
      </c>
      <c r="AX67" s="47">
        <v>7.5507472840378315E-3</v>
      </c>
      <c r="AY67" s="47">
        <v>5.020583046175235E-3</v>
      </c>
      <c r="AZ67" s="47">
        <v>6.015258183368735E-3</v>
      </c>
      <c r="BA67" s="47">
        <v>2.3460365964373905E-3</v>
      </c>
      <c r="BB67" s="47">
        <v>7.1792376601916041E-4</v>
      </c>
      <c r="BC67" s="47">
        <v>1.8009358555660232E-3</v>
      </c>
      <c r="BD67" s="47">
        <v>6.209820503119628E-3</v>
      </c>
      <c r="BE67" s="47">
        <v>1.2839366333077063E-3</v>
      </c>
      <c r="BF67" s="47">
        <v>2.9645319108236089E-4</v>
      </c>
      <c r="BG67" s="47">
        <v>0.11658812181106852</v>
      </c>
      <c r="BH67" s="47">
        <v>2.1597378577779959E-3</v>
      </c>
      <c r="BI67" s="47">
        <v>9.0194595345437104E-4</v>
      </c>
      <c r="BJ67" s="47">
        <v>4.1032094816450192E-4</v>
      </c>
      <c r="BK67" s="47">
        <v>6.5515815945980027E-4</v>
      </c>
      <c r="BL67" s="47">
        <v>2.168076775916265E-3</v>
      </c>
      <c r="BM67" s="47">
        <v>1.8862524641036803E-3</v>
      </c>
      <c r="BN67" s="47">
        <v>4.1205961889174335E-4</v>
      </c>
      <c r="BO67" s="47">
        <v>0</v>
      </c>
    </row>
    <row r="68" spans="1:67" x14ac:dyDescent="0.25">
      <c r="A68" s="8" t="s">
        <v>60</v>
      </c>
      <c r="B68" s="47">
        <v>7.7952103482411595E-4</v>
      </c>
      <c r="C68" s="47">
        <v>5.2368997825631296E-5</v>
      </c>
      <c r="D68" s="47">
        <v>2.2816320326396865E-4</v>
      </c>
      <c r="E68" s="47">
        <v>2.2356172774498999E-3</v>
      </c>
      <c r="F68" s="47">
        <v>1.5915065943035817E-3</v>
      </c>
      <c r="G68" s="47">
        <v>3.2255504243650605E-4</v>
      </c>
      <c r="H68" s="47">
        <v>8.6790353805929704E-4</v>
      </c>
      <c r="I68" s="47">
        <v>2.1559676835073905E-4</v>
      </c>
      <c r="J68" s="47">
        <v>1.7027147590851889E-3</v>
      </c>
      <c r="K68" s="47">
        <v>1.6317045002152374E-3</v>
      </c>
      <c r="L68" s="47">
        <v>1.0045691071834915E-3</v>
      </c>
      <c r="M68" s="47">
        <v>6.6142860915988479E-4</v>
      </c>
      <c r="N68" s="47">
        <v>1.1163246122012933E-3</v>
      </c>
      <c r="O68" s="47">
        <v>4.2097326100103567E-4</v>
      </c>
      <c r="P68" s="47">
        <v>5.9796353169907536E-4</v>
      </c>
      <c r="Q68" s="47">
        <v>2.7291023019099759E-3</v>
      </c>
      <c r="R68" s="47">
        <v>1.1407604029684845E-3</v>
      </c>
      <c r="S68" s="47">
        <v>3.2830535648435847E-5</v>
      </c>
      <c r="T68" s="47">
        <v>1.1100795048582151E-3</v>
      </c>
      <c r="U68" s="47">
        <v>7.097712216996339E-4</v>
      </c>
      <c r="V68" s="47">
        <v>2.5577731241143986E-3</v>
      </c>
      <c r="W68" s="47">
        <v>3.0020716748549247E-4</v>
      </c>
      <c r="X68" s="47">
        <v>4.5250411994314152E-4</v>
      </c>
      <c r="Y68" s="47">
        <v>3.3873659326041287E-4</v>
      </c>
      <c r="Z68" s="47">
        <v>6.3424030468142611E-5</v>
      </c>
      <c r="AA68" s="47">
        <v>8.0290940589763731E-4</v>
      </c>
      <c r="AB68" s="47">
        <v>1.2525226196610274E-3</v>
      </c>
      <c r="AC68" s="47">
        <v>1.8363739162193919E-3</v>
      </c>
      <c r="AD68" s="47">
        <v>8.9224828673929171E-4</v>
      </c>
      <c r="AE68" s="47">
        <v>1.916331532771016E-3</v>
      </c>
      <c r="AF68" s="47">
        <v>1.164861357533947E-3</v>
      </c>
      <c r="AG68" s="47">
        <v>8.7985740836209864E-4</v>
      </c>
      <c r="AH68" s="47">
        <v>9.3940215199893296E-4</v>
      </c>
      <c r="AI68" s="47">
        <v>3.2040613436370713E-3</v>
      </c>
      <c r="AJ68" s="47">
        <v>2.895593469333691E-3</v>
      </c>
      <c r="AK68" s="47">
        <v>6.2700924082504505E-3</v>
      </c>
      <c r="AL68" s="47">
        <v>3.8600479323870492E-3</v>
      </c>
      <c r="AM68" s="47">
        <v>9.8644981640766166E-4</v>
      </c>
      <c r="AN68" s="47">
        <v>2.456619736337685E-3</v>
      </c>
      <c r="AO68" s="47">
        <v>1.8480268153723753E-3</v>
      </c>
      <c r="AP68" s="47">
        <v>3.0839641061082813E-3</v>
      </c>
      <c r="AQ68" s="47">
        <v>2.0308042952408654E-3</v>
      </c>
      <c r="AR68" s="47">
        <v>1.3736837629538343E-3</v>
      </c>
      <c r="AS68" s="47">
        <v>1.7399530347743037E-3</v>
      </c>
      <c r="AT68" s="47">
        <v>1.0533221604586971E-3</v>
      </c>
      <c r="AU68" s="47">
        <v>8.5722224370825642E-4</v>
      </c>
      <c r="AV68" s="47">
        <v>2.1382628107172339E-3</v>
      </c>
      <c r="AW68" s="47">
        <v>1.2618223252769535E-3</v>
      </c>
      <c r="AX68" s="47">
        <v>6.2563898808971861E-3</v>
      </c>
      <c r="AY68" s="47">
        <v>4.8091318863707115E-3</v>
      </c>
      <c r="AZ68" s="47">
        <v>8.0642013837884507E-3</v>
      </c>
      <c r="BA68" s="47">
        <v>5.2833102710244913E-3</v>
      </c>
      <c r="BB68" s="47">
        <v>1.3992514265847658E-3</v>
      </c>
      <c r="BC68" s="47">
        <v>3.6892602030036631E-3</v>
      </c>
      <c r="BD68" s="47">
        <v>2.1785013052770699E-3</v>
      </c>
      <c r="BE68" s="47">
        <v>2.4973862220229234E-3</v>
      </c>
      <c r="BF68" s="47">
        <v>9.8262181717151172E-3</v>
      </c>
      <c r="BG68" s="47">
        <v>9.3261882772772101E-2</v>
      </c>
      <c r="BH68" s="47">
        <v>0.10162750650129278</v>
      </c>
      <c r="BI68" s="47">
        <v>2.2930507803253838E-3</v>
      </c>
      <c r="BJ68" s="47">
        <v>7.6509597626451967E-4</v>
      </c>
      <c r="BK68" s="47">
        <v>3.2709932877538633E-4</v>
      </c>
      <c r="BL68" s="47">
        <v>2.1247176135906938E-3</v>
      </c>
      <c r="BM68" s="47">
        <v>3.3299837400316088E-3</v>
      </c>
      <c r="BN68" s="47">
        <v>1.2050024546118201E-5</v>
      </c>
      <c r="BO68" s="47">
        <v>0</v>
      </c>
    </row>
    <row r="69" spans="1:67" x14ac:dyDescent="0.25">
      <c r="A69" s="8" t="s">
        <v>61</v>
      </c>
      <c r="B69" s="47">
        <v>1.0867152010456151E-3</v>
      </c>
      <c r="C69" s="47">
        <v>8.9606798344492127E-4</v>
      </c>
      <c r="D69" s="47">
        <v>1.3017244290297573E-5</v>
      </c>
      <c r="E69" s="47">
        <v>1.4280964825263978E-4</v>
      </c>
      <c r="F69" s="47">
        <v>1.5083898324940432E-6</v>
      </c>
      <c r="G69" s="47">
        <v>7.1071477885027456E-6</v>
      </c>
      <c r="H69" s="47">
        <v>1.5643731302609752E-6</v>
      </c>
      <c r="I69" s="47">
        <v>1.0499582252628818E-6</v>
      </c>
      <c r="J69" s="47">
        <v>3.3147103709357389E-7</v>
      </c>
      <c r="K69" s="47">
        <v>2.2382912431532358E-6</v>
      </c>
      <c r="L69" s="47">
        <v>0</v>
      </c>
      <c r="M69" s="47">
        <v>0</v>
      </c>
      <c r="N69" s="47">
        <v>4.2603676045490625E-6</v>
      </c>
      <c r="O69" s="47">
        <v>3.9499339733506961E-5</v>
      </c>
      <c r="P69" s="47">
        <v>5.2238253009701925E-5</v>
      </c>
      <c r="Q69" s="47">
        <v>8.9448704707242766E-10</v>
      </c>
      <c r="R69" s="47">
        <v>0</v>
      </c>
      <c r="S69" s="47">
        <v>1.6936804064620215E-7</v>
      </c>
      <c r="T69" s="47">
        <v>5.6680310454464353E-8</v>
      </c>
      <c r="U69" s="47">
        <v>3.0462277606107573E-7</v>
      </c>
      <c r="V69" s="47">
        <v>6.8817073133454042E-6</v>
      </c>
      <c r="W69" s="47">
        <v>4.5219527237587279E-6</v>
      </c>
      <c r="X69" s="47">
        <v>4.2818155704872135E-10</v>
      </c>
      <c r="Y69" s="47">
        <v>3.4278109811269744E-6</v>
      </c>
      <c r="Z69" s="47">
        <v>2.0224332402331697E-6</v>
      </c>
      <c r="AA69" s="47">
        <v>1.4612775118149715E-5</v>
      </c>
      <c r="AB69" s="47">
        <v>2.9482673074926845E-5</v>
      </c>
      <c r="AC69" s="47">
        <v>2.6594497172922101E-5</v>
      </c>
      <c r="AD69" s="47">
        <v>0</v>
      </c>
      <c r="AE69" s="47">
        <v>1.7780548447996036E-5</v>
      </c>
      <c r="AF69" s="47">
        <v>3.8122401668669183E-5</v>
      </c>
      <c r="AG69" s="47">
        <v>2.3107970260636572E-3</v>
      </c>
      <c r="AH69" s="47">
        <v>3.4493854900935028E-3</v>
      </c>
      <c r="AI69" s="47">
        <v>5.3968145443892681E-7</v>
      </c>
      <c r="AJ69" s="47">
        <v>1.6546952417631782E-6</v>
      </c>
      <c r="AK69" s="47">
        <v>3.7030992752375941E-5</v>
      </c>
      <c r="AL69" s="47">
        <v>1.0934021075686036E-4</v>
      </c>
      <c r="AM69" s="47">
        <v>3.1455403535695445E-6</v>
      </c>
      <c r="AN69" s="47">
        <v>3.0241622614267941E-4</v>
      </c>
      <c r="AO69" s="47">
        <v>1.9775324293010334E-4</v>
      </c>
      <c r="AP69" s="47">
        <v>4.0763994910888677E-6</v>
      </c>
      <c r="AQ69" s="47">
        <v>3.9362447372834342E-5</v>
      </c>
      <c r="AR69" s="47">
        <v>4.3836640020193776E-5</v>
      </c>
      <c r="AS69" s="47">
        <v>5.2552398051157717E-5</v>
      </c>
      <c r="AT69" s="47">
        <v>1.6660965838445222E-5</v>
      </c>
      <c r="AU69" s="47">
        <v>2.7968707321450412E-6</v>
      </c>
      <c r="AV69" s="47">
        <v>4.0525072019962657E-6</v>
      </c>
      <c r="AW69" s="47">
        <v>4.1589355115733302E-6</v>
      </c>
      <c r="AX69" s="47">
        <v>5.4102789401376099E-5</v>
      </c>
      <c r="AY69" s="47">
        <v>2.4622170025357379E-5</v>
      </c>
      <c r="AZ69" s="47">
        <v>2.5136394525468221E-5</v>
      </c>
      <c r="BA69" s="47">
        <v>5.6403252514182897E-3</v>
      </c>
      <c r="BB69" s="47">
        <v>7.2655359620885352E-7</v>
      </c>
      <c r="BC69" s="47">
        <v>1.5832522576533469E-4</v>
      </c>
      <c r="BD69" s="47">
        <v>8.5077380228485713E-5</v>
      </c>
      <c r="BE69" s="47">
        <v>2.3674313324077899E-5</v>
      </c>
      <c r="BF69" s="47">
        <v>1.2758095222665487E-7</v>
      </c>
      <c r="BG69" s="47">
        <v>8.0538693683620775E-7</v>
      </c>
      <c r="BH69" s="47">
        <v>2.9227001788848267E-6</v>
      </c>
      <c r="BI69" s="47">
        <v>2.4166466202255789E-4</v>
      </c>
      <c r="BJ69" s="47">
        <v>1.0116320635683424E-2</v>
      </c>
      <c r="BK69" s="47">
        <v>1.3991597768996426E-3</v>
      </c>
      <c r="BL69" s="47">
        <v>1.9334856342104537E-4</v>
      </c>
      <c r="BM69" s="47">
        <v>4.6068630958808991E-5</v>
      </c>
      <c r="BN69" s="47">
        <v>6.1254548652955204E-4</v>
      </c>
      <c r="BO69" s="47">
        <v>0</v>
      </c>
    </row>
    <row r="70" spans="1:67" x14ac:dyDescent="0.25">
      <c r="A70" s="8" t="s">
        <v>62</v>
      </c>
      <c r="B70" s="47">
        <v>6.680311506867255E-4</v>
      </c>
      <c r="C70" s="47">
        <v>8.5263672365661547E-4</v>
      </c>
      <c r="D70" s="47">
        <v>2.5371892977507637E-4</v>
      </c>
      <c r="E70" s="47">
        <v>1.0957842678700788E-3</v>
      </c>
      <c r="F70" s="47">
        <v>3.1994404820904647E-4</v>
      </c>
      <c r="G70" s="47">
        <v>1.5541215578152468E-3</v>
      </c>
      <c r="H70" s="47">
        <v>1.1009826813769121E-4</v>
      </c>
      <c r="I70" s="47">
        <v>5.5104085018643008E-4</v>
      </c>
      <c r="J70" s="47">
        <v>1.5997427047362181E-4</v>
      </c>
      <c r="K70" s="47">
        <v>1.48466700779047E-4</v>
      </c>
      <c r="L70" s="47">
        <v>2.0838510049402717E-4</v>
      </c>
      <c r="M70" s="47">
        <v>1.3705695873396774E-4</v>
      </c>
      <c r="N70" s="47">
        <v>3.8286710396796055E-4</v>
      </c>
      <c r="O70" s="47">
        <v>1.143593240180025E-3</v>
      </c>
      <c r="P70" s="47">
        <v>1.7162357579727848E-3</v>
      </c>
      <c r="Q70" s="47">
        <v>2.1838985865255873E-3</v>
      </c>
      <c r="R70" s="47">
        <v>2.6314457641960607E-3</v>
      </c>
      <c r="S70" s="47">
        <v>3.874356777881689E-4</v>
      </c>
      <c r="T70" s="47">
        <v>1.0273708331412611E-4</v>
      </c>
      <c r="U70" s="47">
        <v>6.9350138220197494E-4</v>
      </c>
      <c r="V70" s="47">
        <v>1.6614242121580733E-4</v>
      </c>
      <c r="W70" s="47">
        <v>6.6857779820588112E-4</v>
      </c>
      <c r="X70" s="47">
        <v>1.5059493765850094E-3</v>
      </c>
      <c r="Y70" s="47">
        <v>8.023185645341706E-4</v>
      </c>
      <c r="Z70" s="47">
        <v>4.5206001124407568E-5</v>
      </c>
      <c r="AA70" s="47">
        <v>1.5842368177547816E-3</v>
      </c>
      <c r="AB70" s="47">
        <v>9.8397513626827032E-4</v>
      </c>
      <c r="AC70" s="47">
        <v>2.567219486557713E-4</v>
      </c>
      <c r="AD70" s="47">
        <v>9.2090469788968208E-4</v>
      </c>
      <c r="AE70" s="47">
        <v>4.0154586513526286E-4</v>
      </c>
      <c r="AF70" s="47">
        <v>1.7246227899116162E-3</v>
      </c>
      <c r="AG70" s="47">
        <v>9.8429461380132414E-4</v>
      </c>
      <c r="AH70" s="47">
        <v>1.4699674470876362E-3</v>
      </c>
      <c r="AI70" s="47">
        <v>6.8526287914498919E-4</v>
      </c>
      <c r="AJ70" s="47">
        <v>3.819972188728522E-3</v>
      </c>
      <c r="AK70" s="47">
        <v>5.5461180730300244E-4</v>
      </c>
      <c r="AL70" s="47">
        <v>5.3293296256486653E-4</v>
      </c>
      <c r="AM70" s="47">
        <v>1.3398985263153595E-3</v>
      </c>
      <c r="AN70" s="47">
        <v>2.157526960136835E-4</v>
      </c>
      <c r="AO70" s="47">
        <v>1.4642492916154987E-4</v>
      </c>
      <c r="AP70" s="47">
        <v>1.2617862815341207E-3</v>
      </c>
      <c r="AQ70" s="47">
        <v>6.0091795866900179E-4</v>
      </c>
      <c r="AR70" s="47">
        <v>3.7573286143358703E-5</v>
      </c>
      <c r="AS70" s="47">
        <v>2.0258185809424929E-3</v>
      </c>
      <c r="AT70" s="47">
        <v>2.0197506547177971E-4</v>
      </c>
      <c r="AU70" s="47">
        <v>4.8509195229311903E-4</v>
      </c>
      <c r="AV70" s="47">
        <v>1.2191757619437803E-3</v>
      </c>
      <c r="AW70" s="47">
        <v>9.5958791300296839E-4</v>
      </c>
      <c r="AX70" s="47">
        <v>1.5118303068355565E-4</v>
      </c>
      <c r="AY70" s="47">
        <v>3.2251702242721237E-3</v>
      </c>
      <c r="AZ70" s="47">
        <v>3.7666082685264375E-3</v>
      </c>
      <c r="BA70" s="47">
        <v>1.2694044898929181E-3</v>
      </c>
      <c r="BB70" s="47">
        <v>2.2297069883539438E-4</v>
      </c>
      <c r="BC70" s="47">
        <v>3.6616732848609333E-3</v>
      </c>
      <c r="BD70" s="47">
        <v>1.0461261407336087E-3</v>
      </c>
      <c r="BE70" s="47">
        <v>9.3370494864983777E-4</v>
      </c>
      <c r="BF70" s="47">
        <v>1.3636046934942796E-3</v>
      </c>
      <c r="BG70" s="47">
        <v>1.3051648119651984E-4</v>
      </c>
      <c r="BH70" s="47">
        <v>1.5899425715499898E-3</v>
      </c>
      <c r="BI70" s="47">
        <v>4.4100145291404226E-4</v>
      </c>
      <c r="BJ70" s="47">
        <v>1.1357332589436045E-2</v>
      </c>
      <c r="BK70" s="47">
        <v>2.0780928051139427E-3</v>
      </c>
      <c r="BL70" s="47">
        <v>3.5144049271921304E-4</v>
      </c>
      <c r="BM70" s="47">
        <v>3.9153068762197527E-4</v>
      </c>
      <c r="BN70" s="47">
        <v>2.2817781430760319E-2</v>
      </c>
      <c r="BO70" s="47">
        <v>0</v>
      </c>
    </row>
    <row r="71" spans="1:67" x14ac:dyDescent="0.25">
      <c r="A71" s="8" t="s">
        <v>63</v>
      </c>
      <c r="B71" s="47">
        <v>1.2712988792194123E-3</v>
      </c>
      <c r="C71" s="47">
        <v>1.2717500471909182E-3</v>
      </c>
      <c r="D71" s="47">
        <v>1.9074602573409188E-4</v>
      </c>
      <c r="E71" s="47">
        <v>1.6960747562298323E-3</v>
      </c>
      <c r="F71" s="47">
        <v>2.4020268016522722E-3</v>
      </c>
      <c r="G71" s="47">
        <v>3.0220046287240493E-4</v>
      </c>
      <c r="H71" s="47">
        <v>5.2319321468811215E-4</v>
      </c>
      <c r="I71" s="47">
        <v>5.7678691317070922E-4</v>
      </c>
      <c r="J71" s="47">
        <v>3.2708242628840309E-4</v>
      </c>
      <c r="K71" s="47">
        <v>1.8371790613123484E-3</v>
      </c>
      <c r="L71" s="47">
        <v>6.3328190486217474E-4</v>
      </c>
      <c r="M71" s="47">
        <v>8.0509113457066252E-4</v>
      </c>
      <c r="N71" s="47">
        <v>5.8813781633177775E-4</v>
      </c>
      <c r="O71" s="47">
        <v>3.7430851114935264E-3</v>
      </c>
      <c r="P71" s="47">
        <v>6.995584571391736E-4</v>
      </c>
      <c r="Q71" s="47">
        <v>9.0587702175928635E-4</v>
      </c>
      <c r="R71" s="47">
        <v>1.3946069812580662E-3</v>
      </c>
      <c r="S71" s="47">
        <v>4.439589635235603E-4</v>
      </c>
      <c r="T71" s="47">
        <v>1.7814539400595611E-3</v>
      </c>
      <c r="U71" s="47">
        <v>5.2646801867147017E-4</v>
      </c>
      <c r="V71" s="47">
        <v>5.9432456902716493E-4</v>
      </c>
      <c r="W71" s="47">
        <v>5.6525248732680524E-4</v>
      </c>
      <c r="X71" s="47">
        <v>2.3353367910414658E-3</v>
      </c>
      <c r="Y71" s="47">
        <v>1.1959149287588833E-3</v>
      </c>
      <c r="Z71" s="47">
        <v>9.3564970300711645E-5</v>
      </c>
      <c r="AA71" s="47">
        <v>7.4292287953802783E-4</v>
      </c>
      <c r="AB71" s="47">
        <v>4.6417346293340967E-4</v>
      </c>
      <c r="AC71" s="47">
        <v>1.763713395821253E-3</v>
      </c>
      <c r="AD71" s="47">
        <v>3.7615617896537989E-4</v>
      </c>
      <c r="AE71" s="47">
        <v>4.0143570116544115E-3</v>
      </c>
      <c r="AF71" s="47">
        <v>2.6422941771550358E-3</v>
      </c>
      <c r="AG71" s="47">
        <v>2.0629688565686655E-3</v>
      </c>
      <c r="AH71" s="47">
        <v>4.0505465604186008E-3</v>
      </c>
      <c r="AI71" s="47">
        <v>5.341040826273586E-3</v>
      </c>
      <c r="AJ71" s="47">
        <v>1.7994983690776882E-3</v>
      </c>
      <c r="AK71" s="47">
        <v>7.5219767751481229E-4</v>
      </c>
      <c r="AL71" s="47">
        <v>2.7975895826554657E-4</v>
      </c>
      <c r="AM71" s="47">
        <v>3.5524165861271353E-4</v>
      </c>
      <c r="AN71" s="47">
        <v>2.7744898723083716E-3</v>
      </c>
      <c r="AO71" s="47">
        <v>1.7748048058252746E-3</v>
      </c>
      <c r="AP71" s="47">
        <v>5.1770863049005987E-4</v>
      </c>
      <c r="AQ71" s="47">
        <v>2.6856015948076609E-4</v>
      </c>
      <c r="AR71" s="47">
        <v>6.1360003628097601E-4</v>
      </c>
      <c r="AS71" s="47">
        <v>4.8838428659372999E-4</v>
      </c>
      <c r="AT71" s="47">
        <v>5.8086092147189086E-4</v>
      </c>
      <c r="AU71" s="47">
        <v>1.9523488403741776E-3</v>
      </c>
      <c r="AV71" s="47">
        <v>3.7852183067022693E-4</v>
      </c>
      <c r="AW71" s="47">
        <v>3.0459043394511805E-4</v>
      </c>
      <c r="AX71" s="47">
        <v>3.5931798333480014E-4</v>
      </c>
      <c r="AY71" s="47">
        <v>4.7135391379348878E-4</v>
      </c>
      <c r="AZ71" s="47">
        <v>3.4981706601573269E-4</v>
      </c>
      <c r="BA71" s="47">
        <v>9.9004798389859127E-4</v>
      </c>
      <c r="BB71" s="47">
        <v>6.8377715942974952E-3</v>
      </c>
      <c r="BC71" s="47">
        <v>2.0463657375016021E-2</v>
      </c>
      <c r="BD71" s="47">
        <v>3.1360495184479145E-3</v>
      </c>
      <c r="BE71" s="47">
        <v>3.3814351888395142E-3</v>
      </c>
      <c r="BF71" s="47">
        <v>1.1491542235705814E-3</v>
      </c>
      <c r="BG71" s="47">
        <v>6.0609233905273903E-4</v>
      </c>
      <c r="BH71" s="47">
        <v>1.4887099129496947E-3</v>
      </c>
      <c r="BI71" s="47">
        <v>6.6419349782586364E-4</v>
      </c>
      <c r="BJ71" s="47">
        <v>4.9010839801991203E-3</v>
      </c>
      <c r="BK71" s="47">
        <v>9.9689411878608733E-2</v>
      </c>
      <c r="BL71" s="47">
        <v>7.3644147643762146E-4</v>
      </c>
      <c r="BM71" s="47">
        <v>1.9578639572718974E-3</v>
      </c>
      <c r="BN71" s="47">
        <v>9.3755160833680472E-3</v>
      </c>
      <c r="BO71" s="47">
        <v>0</v>
      </c>
    </row>
    <row r="72" spans="1:67" x14ac:dyDescent="0.25">
      <c r="A72" s="8" t="s">
        <v>64</v>
      </c>
      <c r="B72" s="47">
        <v>2.6915128746956272E-3</v>
      </c>
      <c r="C72" s="47">
        <v>1.6168846826117391E-6</v>
      </c>
      <c r="D72" s="47">
        <v>8.1527658699602479E-5</v>
      </c>
      <c r="E72" s="47">
        <v>3.6518469722180639E-4</v>
      </c>
      <c r="F72" s="47">
        <v>6.8712539098950906E-3</v>
      </c>
      <c r="G72" s="47">
        <v>3.5173389929046709E-4</v>
      </c>
      <c r="H72" s="47">
        <v>2.0962859102744626E-4</v>
      </c>
      <c r="I72" s="47">
        <v>8.6158727136185814E-4</v>
      </c>
      <c r="J72" s="47">
        <v>6.8067203975684431E-4</v>
      </c>
      <c r="K72" s="47">
        <v>4.1486728675142462E-3</v>
      </c>
      <c r="L72" s="47">
        <v>3.1506723217400153E-4</v>
      </c>
      <c r="M72" s="47">
        <v>0</v>
      </c>
      <c r="N72" s="47">
        <v>3.6539613207014534E-5</v>
      </c>
      <c r="O72" s="47">
        <v>4.5085770266612293E-6</v>
      </c>
      <c r="P72" s="47">
        <v>2.8530756311074721E-4</v>
      </c>
      <c r="Q72" s="47">
        <v>7.1998986367894737E-6</v>
      </c>
      <c r="R72" s="47">
        <v>8.7012692550166527E-6</v>
      </c>
      <c r="S72" s="47">
        <v>0</v>
      </c>
      <c r="T72" s="47">
        <v>3.8435783021500072E-6</v>
      </c>
      <c r="U72" s="47">
        <v>8.331614796557993E-6</v>
      </c>
      <c r="V72" s="47">
        <v>6.5029863495215899E-5</v>
      </c>
      <c r="W72" s="47">
        <v>1.2603373394139597E-4</v>
      </c>
      <c r="X72" s="47">
        <v>1.163004069070246E-4</v>
      </c>
      <c r="Y72" s="47">
        <v>7.9616543049902753E-5</v>
      </c>
      <c r="Z72" s="47">
        <v>5.1343377342997512E-5</v>
      </c>
      <c r="AA72" s="47">
        <v>2.0522781633032942E-4</v>
      </c>
      <c r="AB72" s="47">
        <v>1.5059811252552831E-4</v>
      </c>
      <c r="AC72" s="47">
        <v>1.243183071169458E-3</v>
      </c>
      <c r="AD72" s="47">
        <v>3.1944743822498046E-7</v>
      </c>
      <c r="AE72" s="47">
        <v>9.9202724858631007E-5</v>
      </c>
      <c r="AF72" s="47">
        <v>9.6702902689796064E-4</v>
      </c>
      <c r="AG72" s="47">
        <v>1.9989984834568305E-4</v>
      </c>
      <c r="AH72" s="47">
        <v>1.80289586321738E-4</v>
      </c>
      <c r="AI72" s="47">
        <v>1.8021491350044338E-2</v>
      </c>
      <c r="AJ72" s="47">
        <v>3.4911176586413669E-4</v>
      </c>
      <c r="AK72" s="47">
        <v>6.357845324152392E-4</v>
      </c>
      <c r="AL72" s="47">
        <v>1.2342556930549977E-2</v>
      </c>
      <c r="AM72" s="47">
        <v>3.5333642499598317E-3</v>
      </c>
      <c r="AN72" s="47">
        <v>3.5329452255094466E-4</v>
      </c>
      <c r="AO72" s="47">
        <v>3.5070831280061546E-4</v>
      </c>
      <c r="AP72" s="47">
        <v>1.4541027027250059E-4</v>
      </c>
      <c r="AQ72" s="47">
        <v>2.1508355714214939E-4</v>
      </c>
      <c r="AR72" s="47">
        <v>1.0943466458249664E-4</v>
      </c>
      <c r="AS72" s="47">
        <v>4.8977308326497134E-3</v>
      </c>
      <c r="AT72" s="47">
        <v>2.4536934709182806E-2</v>
      </c>
      <c r="AU72" s="47">
        <v>3.4375484518048359E-5</v>
      </c>
      <c r="AV72" s="47">
        <v>5.1153293281591175E-5</v>
      </c>
      <c r="AW72" s="47">
        <v>5.2029733435309135E-5</v>
      </c>
      <c r="AX72" s="47">
        <v>1.8903854789833403E-4</v>
      </c>
      <c r="AY72" s="47">
        <v>8.5442544735291854E-5</v>
      </c>
      <c r="AZ72" s="47">
        <v>1.4902293381771454E-4</v>
      </c>
      <c r="BA72" s="47">
        <v>2.1914716139440917E-4</v>
      </c>
      <c r="BB72" s="47">
        <v>7.9863537999197746E-4</v>
      </c>
      <c r="BC72" s="47">
        <v>7.4977997766518666E-4</v>
      </c>
      <c r="BD72" s="47">
        <v>1.8505464498078903E-4</v>
      </c>
      <c r="BE72" s="47">
        <v>1.715194711568536E-3</v>
      </c>
      <c r="BF72" s="47">
        <v>3.1469004962760071E-3</v>
      </c>
      <c r="BG72" s="47">
        <v>1.1813823466852137E-3</v>
      </c>
      <c r="BH72" s="47">
        <v>3.9915193858441099E-3</v>
      </c>
      <c r="BI72" s="47">
        <v>1.1341202174612729E-3</v>
      </c>
      <c r="BJ72" s="47">
        <v>1.7606588689042327E-3</v>
      </c>
      <c r="BK72" s="47">
        <v>4.8280331972048631E-5</v>
      </c>
      <c r="BL72" s="47">
        <v>7.1712780392367392E-2</v>
      </c>
      <c r="BM72" s="47">
        <v>4.0641669973211347E-3</v>
      </c>
      <c r="BN72" s="47">
        <v>7.3200846857916302E-3</v>
      </c>
      <c r="BO72" s="47">
        <v>0</v>
      </c>
    </row>
    <row r="73" spans="1:67" x14ac:dyDescent="0.25">
      <c r="A73" s="8" t="s">
        <v>65</v>
      </c>
      <c r="B73" s="47">
        <v>5.4229036220330941E-4</v>
      </c>
      <c r="C73" s="47">
        <v>2.7144735056110545E-4</v>
      </c>
      <c r="D73" s="47">
        <v>4.0438709740888405E-4</v>
      </c>
      <c r="E73" s="47">
        <v>5.191135759265974E-4</v>
      </c>
      <c r="F73" s="47">
        <v>8.3355286294438272E-4</v>
      </c>
      <c r="G73" s="47">
        <v>8.5326879348732111E-4</v>
      </c>
      <c r="H73" s="47">
        <v>4.2094882228610426E-4</v>
      </c>
      <c r="I73" s="47">
        <v>6.1160469638166617E-4</v>
      </c>
      <c r="J73" s="47">
        <v>1.6448624284266852E-3</v>
      </c>
      <c r="K73" s="47">
        <v>9.5682521001887828E-4</v>
      </c>
      <c r="L73" s="47">
        <v>3.2373765838473133E-4</v>
      </c>
      <c r="M73" s="47">
        <v>2.0333434986196042E-4</v>
      </c>
      <c r="N73" s="47">
        <v>5.3405904137372891E-4</v>
      </c>
      <c r="O73" s="47">
        <v>6.0471843209391292E-4</v>
      </c>
      <c r="P73" s="47">
        <v>4.0652041711044276E-4</v>
      </c>
      <c r="Q73" s="47">
        <v>1.2849856141299192E-3</v>
      </c>
      <c r="R73" s="47">
        <v>1.1211674248390719E-3</v>
      </c>
      <c r="S73" s="47">
        <v>6.5616071234645573E-5</v>
      </c>
      <c r="T73" s="47">
        <v>4.8912064436297867E-4</v>
      </c>
      <c r="U73" s="47">
        <v>2.1970690814986337E-4</v>
      </c>
      <c r="V73" s="47">
        <v>8.1496905206717492E-4</v>
      </c>
      <c r="W73" s="47">
        <v>2.9333592737387917E-4</v>
      </c>
      <c r="X73" s="47">
        <v>8.0756741835585726E-4</v>
      </c>
      <c r="Y73" s="47">
        <v>4.0089936218324089E-4</v>
      </c>
      <c r="Z73" s="47">
        <v>4.9029031374203083E-4</v>
      </c>
      <c r="AA73" s="47">
        <v>5.3572612665453022E-4</v>
      </c>
      <c r="AB73" s="47">
        <v>3.2554688525161839E-4</v>
      </c>
      <c r="AC73" s="47">
        <v>4.627023349734182E-4</v>
      </c>
      <c r="AD73" s="47">
        <v>6.2016406994112579E-4</v>
      </c>
      <c r="AE73" s="47">
        <v>7.2744874467227502E-4</v>
      </c>
      <c r="AF73" s="47">
        <v>1.314052422013238E-3</v>
      </c>
      <c r="AG73" s="47">
        <v>2.5736370389501458E-4</v>
      </c>
      <c r="AH73" s="47">
        <v>2.9630256883128207E-4</v>
      </c>
      <c r="AI73" s="47">
        <v>1.6280978967452206E-3</v>
      </c>
      <c r="AJ73" s="47">
        <v>7.9539015873344077E-4</v>
      </c>
      <c r="AK73" s="47">
        <v>1.2859785293458425E-3</v>
      </c>
      <c r="AL73" s="47">
        <v>1.5713297487123848E-3</v>
      </c>
      <c r="AM73" s="47">
        <v>3.4275036275835928E-4</v>
      </c>
      <c r="AN73" s="47">
        <v>1.4288541990062536E-3</v>
      </c>
      <c r="AO73" s="47">
        <v>9.2223488893528212E-4</v>
      </c>
      <c r="AP73" s="47">
        <v>2.2916774153470729E-3</v>
      </c>
      <c r="AQ73" s="47">
        <v>6.1147223188790076E-4</v>
      </c>
      <c r="AR73" s="47">
        <v>1.6840210023261605E-3</v>
      </c>
      <c r="AS73" s="47">
        <v>1.7081524055468865E-3</v>
      </c>
      <c r="AT73" s="47">
        <v>1.1786324584423403E-3</v>
      </c>
      <c r="AU73" s="47">
        <v>3.6654978234842588E-3</v>
      </c>
      <c r="AV73" s="47">
        <v>3.3914095607864218E-3</v>
      </c>
      <c r="AW73" s="47">
        <v>2.6778597492493604E-3</v>
      </c>
      <c r="AX73" s="47">
        <v>1.0679930708263266E-4</v>
      </c>
      <c r="AY73" s="47">
        <v>1.7716558187603751E-3</v>
      </c>
      <c r="AZ73" s="47">
        <v>4.9695300271475748E-3</v>
      </c>
      <c r="BA73" s="47">
        <v>5.3498469357041753E-4</v>
      </c>
      <c r="BB73" s="47">
        <v>6.0504258778451168E-4</v>
      </c>
      <c r="BC73" s="47">
        <v>8.9444805841276415E-3</v>
      </c>
      <c r="BD73" s="47">
        <v>6.2194642507069865E-3</v>
      </c>
      <c r="BE73" s="47">
        <v>1.223498414502405E-3</v>
      </c>
      <c r="BF73" s="47">
        <v>5.4494263260281505E-5</v>
      </c>
      <c r="BG73" s="47">
        <v>7.9093416859390278E-5</v>
      </c>
      <c r="BH73" s="47">
        <v>9.870244774407774E-5</v>
      </c>
      <c r="BI73" s="47">
        <v>1.3223158667804819E-3</v>
      </c>
      <c r="BJ73" s="47">
        <v>6.3733759709917325E-4</v>
      </c>
      <c r="BK73" s="47">
        <v>1.8420258357525992E-3</v>
      </c>
      <c r="BL73" s="47">
        <v>1.0367650267894149E-3</v>
      </c>
      <c r="BM73" s="47">
        <v>1.4236409789842901E-2</v>
      </c>
      <c r="BN73" s="47">
        <v>5.9785194073688362E-4</v>
      </c>
      <c r="BO73" s="47">
        <v>0</v>
      </c>
    </row>
    <row r="74" spans="1:67" x14ac:dyDescent="0.25">
      <c r="A74" s="8" t="s">
        <v>66</v>
      </c>
      <c r="B74" s="47">
        <v>3.6340279467243796E-3</v>
      </c>
      <c r="C74" s="47">
        <v>1.0384713847396874E-4</v>
      </c>
      <c r="D74" s="47">
        <v>7.2375507210932493E-6</v>
      </c>
      <c r="E74" s="47">
        <v>4.4232261992336989E-4</v>
      </c>
      <c r="F74" s="47">
        <v>5.8058827832555639E-6</v>
      </c>
      <c r="G74" s="47">
        <v>7.7047682315954831E-5</v>
      </c>
      <c r="H74" s="47">
        <v>4.3985755636790369E-5</v>
      </c>
      <c r="I74" s="47">
        <v>4.6931880498039888E-6</v>
      </c>
      <c r="J74" s="47">
        <v>3.5136188384236288E-7</v>
      </c>
      <c r="K74" s="47">
        <v>7.0234649386959666E-6</v>
      </c>
      <c r="L74" s="47">
        <v>0</v>
      </c>
      <c r="M74" s="47">
        <v>0</v>
      </c>
      <c r="N74" s="47">
        <v>1.5735605793546951E-4</v>
      </c>
      <c r="O74" s="47">
        <v>6.4660471838908948E-8</v>
      </c>
      <c r="P74" s="47">
        <v>3.2674043588461922E-8</v>
      </c>
      <c r="Q74" s="47">
        <v>5.8523799997333362E-7</v>
      </c>
      <c r="R74" s="47">
        <v>3.2605612927671628E-6</v>
      </c>
      <c r="S74" s="47">
        <v>2.4474323021943707E-8</v>
      </c>
      <c r="T74" s="47">
        <v>3.4575797918168123E-7</v>
      </c>
      <c r="U74" s="47">
        <v>1.7173021549285885E-5</v>
      </c>
      <c r="V74" s="47">
        <v>3.6094462693403486E-5</v>
      </c>
      <c r="W74" s="47">
        <v>9.2065207314558255E-6</v>
      </c>
      <c r="X74" s="47">
        <v>8.8125691186004105E-7</v>
      </c>
      <c r="Y74" s="47">
        <v>4.0385810985052483E-7</v>
      </c>
      <c r="Z74" s="47">
        <v>2.3827920214868605E-7</v>
      </c>
      <c r="AA74" s="47">
        <v>2.2562785549309019E-7</v>
      </c>
      <c r="AB74" s="47">
        <v>1.3113914424489222E-10</v>
      </c>
      <c r="AC74" s="47">
        <v>1.441787509292731E-4</v>
      </c>
      <c r="AD74" s="47">
        <v>0</v>
      </c>
      <c r="AE74" s="47">
        <v>3.7074493179734231E-5</v>
      </c>
      <c r="AF74" s="47">
        <v>1.0768730671600219E-5</v>
      </c>
      <c r="AG74" s="47">
        <v>3.2359682753807219E-4</v>
      </c>
      <c r="AH74" s="47">
        <v>3.0018556208997126E-4</v>
      </c>
      <c r="AI74" s="47">
        <v>1.3699794236918519E-6</v>
      </c>
      <c r="AJ74" s="47">
        <v>6.0720310480304877E-7</v>
      </c>
      <c r="AK74" s="47">
        <v>1.315810044013378E-4</v>
      </c>
      <c r="AL74" s="47">
        <v>3.5546145169526697E-4</v>
      </c>
      <c r="AM74" s="47">
        <v>9.2932107840513128E-5</v>
      </c>
      <c r="AN74" s="47">
        <v>3.0791289455497022E-4</v>
      </c>
      <c r="AO74" s="47">
        <v>1.9806343274318051E-4</v>
      </c>
      <c r="AP74" s="47">
        <v>5.2094435051725273E-6</v>
      </c>
      <c r="AQ74" s="47">
        <v>4.025688173307396E-5</v>
      </c>
      <c r="AR74" s="47">
        <v>4.8532801303521944E-5</v>
      </c>
      <c r="AS74" s="47">
        <v>1.2382678807232874E-3</v>
      </c>
      <c r="AT74" s="47">
        <v>1.1246754449279118E-4</v>
      </c>
      <c r="AU74" s="47">
        <v>3.5628791761872867E-6</v>
      </c>
      <c r="AV74" s="47">
        <v>8.5269973649681502E-6</v>
      </c>
      <c r="AW74" s="47">
        <v>8.6846456493283554E-6</v>
      </c>
      <c r="AX74" s="47">
        <v>9.3969772771680205E-5</v>
      </c>
      <c r="AY74" s="47">
        <v>9.9975466574564565E-5</v>
      </c>
      <c r="AZ74" s="47">
        <v>1.1931706940092451E-4</v>
      </c>
      <c r="BA74" s="47">
        <v>1.1268028742590637E-5</v>
      </c>
      <c r="BB74" s="47">
        <v>1.0562314963714652E-5</v>
      </c>
      <c r="BC74" s="47">
        <v>2.1529287823426804E-4</v>
      </c>
      <c r="BD74" s="47">
        <v>9.433348318810016E-6</v>
      </c>
      <c r="BE74" s="47">
        <v>1.5765212335373902E-4</v>
      </c>
      <c r="BF74" s="47">
        <v>9.2474656609170644E-4</v>
      </c>
      <c r="BG74" s="47">
        <v>3.2440579620049182E-4</v>
      </c>
      <c r="BH74" s="47">
        <v>1.0974731967548234E-3</v>
      </c>
      <c r="BI74" s="47">
        <v>2.5616642603499439E-4</v>
      </c>
      <c r="BJ74" s="47">
        <v>4.8932953513250851E-3</v>
      </c>
      <c r="BK74" s="47">
        <v>2.8383489370934225E-3</v>
      </c>
      <c r="BL74" s="47">
        <v>6.4978817593588176E-3</v>
      </c>
      <c r="BM74" s="47">
        <v>5.7771314409965646E-5</v>
      </c>
      <c r="BN74" s="47">
        <v>3.4464482177325721E-2</v>
      </c>
      <c r="BO74" s="47">
        <v>0</v>
      </c>
    </row>
    <row r="75" spans="1:67" x14ac:dyDescent="0.25">
      <c r="A75" s="8" t="s">
        <v>67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  <c r="H75" s="47">
        <v>0</v>
      </c>
      <c r="I75" s="47">
        <v>0</v>
      </c>
      <c r="J75" s="47">
        <v>0</v>
      </c>
      <c r="K75" s="47">
        <v>0</v>
      </c>
      <c r="L75" s="47">
        <v>0</v>
      </c>
      <c r="M75" s="47">
        <v>0</v>
      </c>
      <c r="N75" s="47">
        <v>0</v>
      </c>
      <c r="O75" s="47">
        <v>0</v>
      </c>
      <c r="P75" s="47">
        <v>0</v>
      </c>
      <c r="Q75" s="47">
        <v>0</v>
      </c>
      <c r="R75" s="47">
        <v>0</v>
      </c>
      <c r="S75" s="47">
        <v>0</v>
      </c>
      <c r="T75" s="47">
        <v>0</v>
      </c>
      <c r="U75" s="47">
        <v>0</v>
      </c>
      <c r="V75" s="47">
        <v>0</v>
      </c>
      <c r="W75" s="47">
        <v>0</v>
      </c>
      <c r="X75" s="47">
        <v>0</v>
      </c>
      <c r="Y75" s="47">
        <v>0</v>
      </c>
      <c r="Z75" s="47">
        <v>0</v>
      </c>
      <c r="AA75" s="47">
        <v>0</v>
      </c>
      <c r="AB75" s="47">
        <v>0</v>
      </c>
      <c r="AC75" s="47">
        <v>0</v>
      </c>
      <c r="AD75" s="47">
        <v>0</v>
      </c>
      <c r="AE75" s="47">
        <v>0</v>
      </c>
      <c r="AF75" s="47">
        <v>0</v>
      </c>
      <c r="AG75" s="47">
        <v>0</v>
      </c>
      <c r="AH75" s="47">
        <v>0</v>
      </c>
      <c r="AI75" s="47">
        <v>0</v>
      </c>
      <c r="AJ75" s="47">
        <v>0</v>
      </c>
      <c r="AK75" s="47">
        <v>0</v>
      </c>
      <c r="AL75" s="47">
        <v>0</v>
      </c>
      <c r="AM75" s="47">
        <v>0</v>
      </c>
      <c r="AN75" s="47">
        <v>0</v>
      </c>
      <c r="AO75" s="47">
        <v>0</v>
      </c>
      <c r="AP75" s="47">
        <v>0</v>
      </c>
      <c r="AQ75" s="47">
        <v>0</v>
      </c>
      <c r="AR75" s="47">
        <v>0</v>
      </c>
      <c r="AS75" s="47">
        <v>0</v>
      </c>
      <c r="AT75" s="47">
        <v>0</v>
      </c>
      <c r="AU75" s="47">
        <v>0</v>
      </c>
      <c r="AV75" s="47">
        <v>0</v>
      </c>
      <c r="AW75" s="47">
        <v>0</v>
      </c>
      <c r="AX75" s="47">
        <v>0</v>
      </c>
      <c r="AY75" s="47">
        <v>0</v>
      </c>
      <c r="AZ75" s="47">
        <v>0</v>
      </c>
      <c r="BA75" s="47">
        <v>0</v>
      </c>
      <c r="BB75" s="47">
        <v>0</v>
      </c>
      <c r="BC75" s="47">
        <v>0</v>
      </c>
      <c r="BD75" s="47">
        <v>0</v>
      </c>
      <c r="BE75" s="47">
        <v>0</v>
      </c>
      <c r="BF75" s="47">
        <v>0</v>
      </c>
      <c r="BG75" s="47">
        <v>0</v>
      </c>
      <c r="BH75" s="47">
        <v>0</v>
      </c>
      <c r="BI75" s="47">
        <v>0</v>
      </c>
      <c r="BJ75" s="47">
        <v>0</v>
      </c>
      <c r="BK75" s="47">
        <v>0</v>
      </c>
      <c r="BL75" s="47">
        <v>0</v>
      </c>
      <c r="BM75" s="47">
        <v>0</v>
      </c>
      <c r="BN75" s="47">
        <v>0</v>
      </c>
      <c r="BO75" s="47">
        <v>0</v>
      </c>
    </row>
    <row r="76" spans="1:67" x14ac:dyDescent="0.25">
      <c r="A76" s="19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</row>
    <row r="77" spans="1:67" x14ac:dyDescent="0.25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</row>
    <row r="78" spans="1:67" x14ac:dyDescent="0.25">
      <c r="A78" s="12" t="s">
        <v>131</v>
      </c>
    </row>
    <row r="92" spans="62:62" x14ac:dyDescent="0.25"/>
  </sheetData>
  <hyperlinks>
    <hyperlink ref="B5" location="Indice!B14" display="Índice"/>
  </hyperlinks>
  <pageMargins left="0.7" right="0.7" top="0.75" bottom="0.75" header="0.3" footer="0.3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BO92"/>
  <sheetViews>
    <sheetView showRowColHeaders="0" zoomScale="70" zoomScaleNormal="70" workbookViewId="0">
      <pane xSplit="1" ySplit="9" topLeftCell="B10" activePane="bottomRight" state="frozen"/>
      <selection activeCell="A7" sqref="A7"/>
      <selection pane="topRight" activeCell="A7" sqref="A7"/>
      <selection pane="bottomLeft" activeCell="A7" sqref="A7"/>
      <selection pane="bottomRight" activeCell="B5" sqref="B5"/>
    </sheetView>
  </sheetViews>
  <sheetFormatPr baseColWidth="10" defaultColWidth="11.453125" defaultRowHeight="12.5" x14ac:dyDescent="0.25"/>
  <cols>
    <col min="1" max="1" width="84.81640625" style="3" bestFit="1" customWidth="1"/>
    <col min="2" max="67" width="18" style="3" customWidth="1"/>
    <col min="68" max="16384" width="11.453125" style="3"/>
  </cols>
  <sheetData>
    <row r="5" spans="1:67" ht="15.5" x14ac:dyDescent="0.25">
      <c r="A5" s="1" t="s">
        <v>194</v>
      </c>
      <c r="B5" s="2" t="s">
        <v>0</v>
      </c>
    </row>
    <row r="7" spans="1:67" x14ac:dyDescent="0.25">
      <c r="A7" s="4"/>
    </row>
    <row r="8" spans="1:67" ht="69.75" customHeight="1" x14ac:dyDescent="0.25">
      <c r="A8" s="16"/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6" t="s">
        <v>10</v>
      </c>
      <c r="K8" s="6" t="s">
        <v>11</v>
      </c>
      <c r="L8" s="6" t="s">
        <v>12</v>
      </c>
      <c r="M8" s="6" t="s">
        <v>13</v>
      </c>
      <c r="N8" s="6" t="s">
        <v>14</v>
      </c>
      <c r="O8" s="6" t="s">
        <v>15</v>
      </c>
      <c r="P8" s="6" t="s">
        <v>16</v>
      </c>
      <c r="Q8" s="6" t="s">
        <v>17</v>
      </c>
      <c r="R8" s="6" t="s">
        <v>18</v>
      </c>
      <c r="S8" s="6" t="s">
        <v>19</v>
      </c>
      <c r="T8" s="6" t="s">
        <v>20</v>
      </c>
      <c r="U8" s="6" t="s">
        <v>21</v>
      </c>
      <c r="V8" s="6" t="s">
        <v>22</v>
      </c>
      <c r="W8" s="6" t="s">
        <v>23</v>
      </c>
      <c r="X8" s="6" t="s">
        <v>24</v>
      </c>
      <c r="Y8" s="6" t="s">
        <v>25</v>
      </c>
      <c r="Z8" s="6" t="s">
        <v>26</v>
      </c>
      <c r="AA8" s="6" t="s">
        <v>27</v>
      </c>
      <c r="AB8" s="6" t="s">
        <v>28</v>
      </c>
      <c r="AC8" s="6" t="s">
        <v>29</v>
      </c>
      <c r="AD8" s="6" t="s">
        <v>30</v>
      </c>
      <c r="AE8" s="6" t="s">
        <v>31</v>
      </c>
      <c r="AF8" s="6" t="s">
        <v>32</v>
      </c>
      <c r="AG8" s="6" t="s">
        <v>33</v>
      </c>
      <c r="AH8" s="6" t="s">
        <v>34</v>
      </c>
      <c r="AI8" s="6" t="s">
        <v>35</v>
      </c>
      <c r="AJ8" s="6" t="s">
        <v>36</v>
      </c>
      <c r="AK8" s="6" t="s">
        <v>37</v>
      </c>
      <c r="AL8" s="6" t="s">
        <v>38</v>
      </c>
      <c r="AM8" s="6" t="s">
        <v>39</v>
      </c>
      <c r="AN8" s="6" t="s">
        <v>40</v>
      </c>
      <c r="AO8" s="6" t="s">
        <v>41</v>
      </c>
      <c r="AP8" s="6" t="s">
        <v>42</v>
      </c>
      <c r="AQ8" s="6" t="s">
        <v>43</v>
      </c>
      <c r="AR8" s="6" t="s">
        <v>162</v>
      </c>
      <c r="AS8" s="6" t="s">
        <v>45</v>
      </c>
      <c r="AT8" s="6" t="s">
        <v>46</v>
      </c>
      <c r="AU8" s="6" t="s">
        <v>47</v>
      </c>
      <c r="AV8" s="6" t="s">
        <v>48</v>
      </c>
      <c r="AW8" s="6" t="s">
        <v>163</v>
      </c>
      <c r="AX8" s="6" t="s">
        <v>50</v>
      </c>
      <c r="AY8" s="6" t="s">
        <v>51</v>
      </c>
      <c r="AZ8" s="6" t="s">
        <v>52</v>
      </c>
      <c r="BA8" s="6" t="s">
        <v>53</v>
      </c>
      <c r="BB8" s="6" t="s">
        <v>54</v>
      </c>
      <c r="BC8" s="6" t="s">
        <v>55</v>
      </c>
      <c r="BD8" s="6" t="s">
        <v>56</v>
      </c>
      <c r="BE8" s="6" t="s">
        <v>57</v>
      </c>
      <c r="BF8" s="6" t="s">
        <v>58</v>
      </c>
      <c r="BG8" s="6" t="s">
        <v>59</v>
      </c>
      <c r="BH8" s="6" t="s">
        <v>60</v>
      </c>
      <c r="BI8" s="6" t="s">
        <v>61</v>
      </c>
      <c r="BJ8" s="6" t="s">
        <v>62</v>
      </c>
      <c r="BK8" s="6" t="s">
        <v>63</v>
      </c>
      <c r="BL8" s="6" t="s">
        <v>64</v>
      </c>
      <c r="BM8" s="6" t="s">
        <v>65</v>
      </c>
      <c r="BN8" s="6" t="s">
        <v>66</v>
      </c>
      <c r="BO8" s="6" t="s">
        <v>67</v>
      </c>
    </row>
    <row r="9" spans="1:67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</row>
    <row r="10" spans="1:67" x14ac:dyDescent="0.25">
      <c r="A10" s="8" t="s">
        <v>2</v>
      </c>
      <c r="B10" s="47">
        <v>1.0779408647480093</v>
      </c>
      <c r="C10" s="47">
        <v>1.3215224421494545E-3</v>
      </c>
      <c r="D10" s="47">
        <v>1.7078867821276017E-3</v>
      </c>
      <c r="E10" s="47">
        <v>2.9092883361692655E-3</v>
      </c>
      <c r="F10" s="47">
        <v>0.31113553402227978</v>
      </c>
      <c r="G10" s="47">
        <v>4.6223674572268517E-2</v>
      </c>
      <c r="H10" s="47">
        <v>0.29645293215891094</v>
      </c>
      <c r="I10" s="47">
        <v>9.8227232875532908E-2</v>
      </c>
      <c r="J10" s="47">
        <v>3.5009973894946748E-3</v>
      </c>
      <c r="K10" s="47">
        <v>5.3168393073512845E-3</v>
      </c>
      <c r="L10" s="47">
        <v>0.10255565353880605</v>
      </c>
      <c r="M10" s="47">
        <v>2.4104713761289027E-3</v>
      </c>
      <c r="N10" s="47">
        <v>2.4306050975006288E-3</v>
      </c>
      <c r="O10" s="47">
        <v>2.2492767966715795E-3</v>
      </c>
      <c r="P10" s="47">
        <v>2.421758884540741E-3</v>
      </c>
      <c r="Q10" s="47">
        <v>2.1485835976990135E-3</v>
      </c>
      <c r="R10" s="47">
        <v>2.1139786199777882E-3</v>
      </c>
      <c r="S10" s="47">
        <v>2.9200233300510259E-3</v>
      </c>
      <c r="T10" s="47">
        <v>2.5605049812558885E-3</v>
      </c>
      <c r="U10" s="47">
        <v>2.3913564905157409E-2</v>
      </c>
      <c r="V10" s="47">
        <v>5.7391181869707424E-3</v>
      </c>
      <c r="W10" s="47">
        <v>4.4152265044910067E-3</v>
      </c>
      <c r="X10" s="47">
        <v>5.7692900130958949E-3</v>
      </c>
      <c r="Y10" s="47">
        <v>6.2321677290703079E-3</v>
      </c>
      <c r="Z10" s="47">
        <v>1.6468529683832125E-3</v>
      </c>
      <c r="AA10" s="47">
        <v>2.7958639222445555E-3</v>
      </c>
      <c r="AB10" s="47">
        <v>3.1863433018125545E-3</v>
      </c>
      <c r="AC10" s="47">
        <v>4.9392640758231292E-2</v>
      </c>
      <c r="AD10" s="47">
        <v>4.0239531590195252E-3</v>
      </c>
      <c r="AE10" s="47">
        <v>7.1274716006718558E-3</v>
      </c>
      <c r="AF10" s="47">
        <v>2.7213490384391274E-3</v>
      </c>
      <c r="AG10" s="47">
        <v>1.5891925189035106E-3</v>
      </c>
      <c r="AH10" s="47">
        <v>1.9952245764771866E-3</v>
      </c>
      <c r="AI10" s="47">
        <v>8.5198067106538513E-3</v>
      </c>
      <c r="AJ10" s="47">
        <v>1.6514363949426524E-3</v>
      </c>
      <c r="AK10" s="47">
        <v>4.4467765648890161E-3</v>
      </c>
      <c r="AL10" s="47">
        <v>9.2230524497729244E-3</v>
      </c>
      <c r="AM10" s="47">
        <v>4.2245157894181831E-2</v>
      </c>
      <c r="AN10" s="47">
        <v>1.9114845902252079E-3</v>
      </c>
      <c r="AO10" s="47">
        <v>1.2126668749853152E-3</v>
      </c>
      <c r="AP10" s="47">
        <v>1.9102691355808777E-3</v>
      </c>
      <c r="AQ10" s="47">
        <v>1.3902420761844475E-3</v>
      </c>
      <c r="AR10" s="47">
        <v>9.4712974792168802E-4</v>
      </c>
      <c r="AS10" s="47">
        <v>2.5185946338639356E-3</v>
      </c>
      <c r="AT10" s="47">
        <v>4.2742246119189141E-3</v>
      </c>
      <c r="AU10" s="47">
        <v>1.7340857791764677E-3</v>
      </c>
      <c r="AV10" s="47">
        <v>2.0566107557840108E-3</v>
      </c>
      <c r="AW10" s="47">
        <v>1.3832486319913608E-3</v>
      </c>
      <c r="AX10" s="47">
        <v>5.0655915744767844E-4</v>
      </c>
      <c r="AY10" s="47">
        <v>9.4950332188901889E-4</v>
      </c>
      <c r="AZ10" s="47">
        <v>3.0068301656639646E-3</v>
      </c>
      <c r="BA10" s="47">
        <v>2.3822736636180003E-3</v>
      </c>
      <c r="BB10" s="47">
        <v>2.929354312741164E-3</v>
      </c>
      <c r="BC10" s="47">
        <v>3.9302472531353716E-3</v>
      </c>
      <c r="BD10" s="47">
        <v>1.1490857794692381E-3</v>
      </c>
      <c r="BE10" s="47">
        <v>1.7097727468849586E-3</v>
      </c>
      <c r="BF10" s="47">
        <v>6.9886127205463625E-4</v>
      </c>
      <c r="BG10" s="47">
        <v>9.918253752202906E-4</v>
      </c>
      <c r="BH10" s="47">
        <v>1.1821325552094624E-3</v>
      </c>
      <c r="BI10" s="47">
        <v>2.2521120967735368E-3</v>
      </c>
      <c r="BJ10" s="47">
        <v>2.3461007898449293E-3</v>
      </c>
      <c r="BK10" s="47">
        <v>4.5614341021545483E-3</v>
      </c>
      <c r="BL10" s="47">
        <v>2.5425506881443342E-3</v>
      </c>
      <c r="BM10" s="47">
        <v>3.4396473673654485E-3</v>
      </c>
      <c r="BN10" s="47">
        <v>2.5866801107096299E-3</v>
      </c>
      <c r="BO10" s="47">
        <v>0</v>
      </c>
    </row>
    <row r="11" spans="1:67" x14ac:dyDescent="0.25">
      <c r="A11" s="8" t="s">
        <v>3</v>
      </c>
      <c r="B11" s="47">
        <v>2.3183411218595556E-2</v>
      </c>
      <c r="C11" s="47">
        <v>1.0299480229355185</v>
      </c>
      <c r="D11" s="47">
        <v>0.10626205594758463</v>
      </c>
      <c r="E11" s="47">
        <v>3.9439851780415827E-2</v>
      </c>
      <c r="F11" s="47">
        <v>1.7313547693130392E-2</v>
      </c>
      <c r="G11" s="47">
        <v>2.3379732706949215E-2</v>
      </c>
      <c r="H11" s="47">
        <v>2.2375132748781456E-2</v>
      </c>
      <c r="I11" s="47">
        <v>2.9173919880397813E-2</v>
      </c>
      <c r="J11" s="47">
        <v>1.8647521215007061E-2</v>
      </c>
      <c r="K11" s="47">
        <v>1.4063740977764935E-2</v>
      </c>
      <c r="L11" s="47">
        <v>2.4786120630050631E-2</v>
      </c>
      <c r="M11" s="47">
        <v>0.27790937240384644</v>
      </c>
      <c r="N11" s="47">
        <v>0.1060442892994904</v>
      </c>
      <c r="O11" s="47">
        <v>5.1910695062011174E-2</v>
      </c>
      <c r="P11" s="47">
        <v>6.2214864239381315E-2</v>
      </c>
      <c r="Q11" s="47">
        <v>2.4701221970811545E-2</v>
      </c>
      <c r="R11" s="47">
        <v>1.886329508734241E-2</v>
      </c>
      <c r="S11" s="47">
        <v>7.3128944538475238E-2</v>
      </c>
      <c r="T11" s="47">
        <v>5.8346892904248493E-2</v>
      </c>
      <c r="U11" s="47">
        <v>2.8174496629045968E-2</v>
      </c>
      <c r="V11" s="47">
        <v>2.532553372870543E-2</v>
      </c>
      <c r="W11" s="47">
        <v>3.728854048728851E-2</v>
      </c>
      <c r="X11" s="47">
        <v>7.0319981282146893E-2</v>
      </c>
      <c r="Y11" s="47">
        <v>7.8183196085934228E-2</v>
      </c>
      <c r="Z11" s="47">
        <v>0.85070687906917719</v>
      </c>
      <c r="AA11" s="47">
        <v>0.14355411056896211</v>
      </c>
      <c r="AB11" s="47">
        <v>0.17194843897811812</v>
      </c>
      <c r="AC11" s="47">
        <v>3.3330903908032936E-2</v>
      </c>
      <c r="AD11" s="47">
        <v>3.6027296931776719E-2</v>
      </c>
      <c r="AE11" s="47">
        <v>3.7376968537409808E-2</v>
      </c>
      <c r="AF11" s="47">
        <v>4.7263872803690689E-2</v>
      </c>
      <c r="AG11" s="47">
        <v>2.1304771727212946E-2</v>
      </c>
      <c r="AH11" s="47">
        <v>2.8045314631348985E-2</v>
      </c>
      <c r="AI11" s="47">
        <v>1.404314485088049E-2</v>
      </c>
      <c r="AJ11" s="47">
        <v>1.778613881181821E-2</v>
      </c>
      <c r="AK11" s="47">
        <v>7.8653772880903517E-3</v>
      </c>
      <c r="AL11" s="47">
        <v>8.6403565033431658E-3</v>
      </c>
      <c r="AM11" s="47">
        <v>8.7723813551643329E-3</v>
      </c>
      <c r="AN11" s="47">
        <v>7.1809327844609666E-2</v>
      </c>
      <c r="AO11" s="47">
        <v>4.3308251946847696E-2</v>
      </c>
      <c r="AP11" s="47">
        <v>0.12343872632950113</v>
      </c>
      <c r="AQ11" s="47">
        <v>2.4416747128489961E-2</v>
      </c>
      <c r="AR11" s="47">
        <v>3.691633467708285E-2</v>
      </c>
      <c r="AS11" s="47">
        <v>9.5502568310260102E-3</v>
      </c>
      <c r="AT11" s="47">
        <v>8.8941105485113719E-3</v>
      </c>
      <c r="AU11" s="47">
        <v>1.0531319893253972E-2</v>
      </c>
      <c r="AV11" s="47">
        <v>7.0426164552295873E-3</v>
      </c>
      <c r="AW11" s="47">
        <v>4.6802244548643642E-3</v>
      </c>
      <c r="AX11" s="47">
        <v>5.0399602389034895E-3</v>
      </c>
      <c r="AY11" s="47">
        <v>4.0262155521455269E-3</v>
      </c>
      <c r="AZ11" s="47">
        <v>7.8714681627916009E-3</v>
      </c>
      <c r="BA11" s="47">
        <v>2.6880640660925346E-2</v>
      </c>
      <c r="BB11" s="47">
        <v>1.5506403429410339E-2</v>
      </c>
      <c r="BC11" s="47">
        <v>1.2476096111071642E-2</v>
      </c>
      <c r="BD11" s="47">
        <v>1.3219402804126767E-2</v>
      </c>
      <c r="BE11" s="47">
        <v>1.0195200793417991E-2</v>
      </c>
      <c r="BF11" s="47">
        <v>2.8052883030717526E-3</v>
      </c>
      <c r="BG11" s="47">
        <v>4.4084593200050086E-3</v>
      </c>
      <c r="BH11" s="47">
        <v>5.0429459501103498E-3</v>
      </c>
      <c r="BI11" s="47">
        <v>8.977295653699929E-3</v>
      </c>
      <c r="BJ11" s="47">
        <v>4.4327895595482137E-3</v>
      </c>
      <c r="BK11" s="47">
        <v>8.8935990366357971E-3</v>
      </c>
      <c r="BL11" s="47">
        <v>7.8995452619025682E-3</v>
      </c>
      <c r="BM11" s="47">
        <v>1.5688103829813248E-2</v>
      </c>
      <c r="BN11" s="47">
        <v>7.6421190172422746E-3</v>
      </c>
      <c r="BO11" s="47">
        <v>0</v>
      </c>
    </row>
    <row r="12" spans="1:67" x14ac:dyDescent="0.25">
      <c r="A12" s="8" t="s">
        <v>4</v>
      </c>
      <c r="B12" s="47">
        <v>4.7019515701046247E-2</v>
      </c>
      <c r="C12" s="47">
        <v>2.9491404033278257E-2</v>
      </c>
      <c r="D12" s="47">
        <v>1.1413927230900547</v>
      </c>
      <c r="E12" s="47">
        <v>0.13559785756828052</v>
      </c>
      <c r="F12" s="47">
        <v>4.0426771274665867E-2</v>
      </c>
      <c r="G12" s="47">
        <v>6.2126522676674248E-2</v>
      </c>
      <c r="H12" s="47">
        <v>5.6057630686651164E-2</v>
      </c>
      <c r="I12" s="47">
        <v>4.6630634248501987E-2</v>
      </c>
      <c r="J12" s="47">
        <v>4.4918112733320012E-2</v>
      </c>
      <c r="K12" s="47">
        <v>3.3735136875936225E-2</v>
      </c>
      <c r="L12" s="47">
        <v>6.3155764136400366E-2</v>
      </c>
      <c r="M12" s="47">
        <v>0.2009271232265652</v>
      </c>
      <c r="N12" s="47">
        <v>9.7501880577411965E-2</v>
      </c>
      <c r="O12" s="47">
        <v>6.5807400417929263E-2</v>
      </c>
      <c r="P12" s="47">
        <v>0.11955627297175637</v>
      </c>
      <c r="Q12" s="47">
        <v>4.3591742389342256E-2</v>
      </c>
      <c r="R12" s="47">
        <v>3.5950000554455623E-2</v>
      </c>
      <c r="S12" s="47">
        <v>8.9755571901659295E-2</v>
      </c>
      <c r="T12" s="47">
        <v>6.4542280783109751E-2</v>
      </c>
      <c r="U12" s="47">
        <v>9.0610610148046125E-2</v>
      </c>
      <c r="V12" s="47">
        <v>6.6736944981712884E-2</v>
      </c>
      <c r="W12" s="47">
        <v>5.6879323162132206E-2</v>
      </c>
      <c r="X12" s="47">
        <v>5.3582838495896248E-2</v>
      </c>
      <c r="Y12" s="47">
        <v>5.9741712203987204E-2</v>
      </c>
      <c r="Z12" s="47">
        <v>3.8418235488431117E-2</v>
      </c>
      <c r="AA12" s="47">
        <v>7.3254453696114386E-2</v>
      </c>
      <c r="AB12" s="47">
        <v>6.2819792215748002E-2</v>
      </c>
      <c r="AC12" s="47">
        <v>8.203985056742033E-2</v>
      </c>
      <c r="AD12" s="47">
        <v>6.9049235920730881E-2</v>
      </c>
      <c r="AE12" s="47">
        <v>5.2372219845098794E-2</v>
      </c>
      <c r="AF12" s="47">
        <v>5.6479192892242867E-2</v>
      </c>
      <c r="AG12" s="47">
        <v>2.4116394301397823E-2</v>
      </c>
      <c r="AH12" s="47">
        <v>2.4181335688832292E-2</v>
      </c>
      <c r="AI12" s="47">
        <v>2.0592237995814631E-2</v>
      </c>
      <c r="AJ12" s="47">
        <v>2.5427516110809349E-2</v>
      </c>
      <c r="AK12" s="47">
        <v>3.3707489767194489E-2</v>
      </c>
      <c r="AL12" s="47">
        <v>3.3181359657578631E-2</v>
      </c>
      <c r="AM12" s="47">
        <v>2.9536873600429562E-2</v>
      </c>
      <c r="AN12" s="47">
        <v>4.0223839897214446E-2</v>
      </c>
      <c r="AO12" s="47">
        <v>2.5179609771764696E-2</v>
      </c>
      <c r="AP12" s="47">
        <v>2.9558284660506862E-2</v>
      </c>
      <c r="AQ12" s="47">
        <v>3.1655384122329426E-2</v>
      </c>
      <c r="AR12" s="47">
        <v>1.8155970906232267E-2</v>
      </c>
      <c r="AS12" s="47">
        <v>2.2892549039355836E-2</v>
      </c>
      <c r="AT12" s="47">
        <v>2.1852129045157133E-2</v>
      </c>
      <c r="AU12" s="47">
        <v>3.9092707936543042E-2</v>
      </c>
      <c r="AV12" s="47">
        <v>1.8180669088662119E-2</v>
      </c>
      <c r="AW12" s="47">
        <v>1.4772484261206056E-2</v>
      </c>
      <c r="AX12" s="47">
        <v>1.0355401981495831E-2</v>
      </c>
      <c r="AY12" s="47">
        <v>1.4069992014638445E-2</v>
      </c>
      <c r="AZ12" s="47">
        <v>1.5437839439929619E-2</v>
      </c>
      <c r="BA12" s="47">
        <v>7.4590594926769102E-2</v>
      </c>
      <c r="BB12" s="47">
        <v>3.0378602798929157E-2</v>
      </c>
      <c r="BC12" s="47">
        <v>2.4567905618198001E-2</v>
      </c>
      <c r="BD12" s="47">
        <v>1.6499264708627767E-2</v>
      </c>
      <c r="BE12" s="47">
        <v>2.0072889658941929E-2</v>
      </c>
      <c r="BF12" s="47">
        <v>5.2984583841846258E-3</v>
      </c>
      <c r="BG12" s="47">
        <v>7.4985135375436182E-3</v>
      </c>
      <c r="BH12" s="47">
        <v>1.0044009934051745E-2</v>
      </c>
      <c r="BI12" s="47">
        <v>2.2345633307379854E-2</v>
      </c>
      <c r="BJ12" s="47">
        <v>1.03042709695887E-2</v>
      </c>
      <c r="BK12" s="47">
        <v>2.3210019841454259E-2</v>
      </c>
      <c r="BL12" s="47">
        <v>2.0442347802227669E-2</v>
      </c>
      <c r="BM12" s="47">
        <v>3.5224080136875315E-2</v>
      </c>
      <c r="BN12" s="47">
        <v>2.013814315797861E-2</v>
      </c>
      <c r="BO12" s="47">
        <v>0</v>
      </c>
    </row>
    <row r="13" spans="1:67" x14ac:dyDescent="0.25">
      <c r="A13" s="8" t="s">
        <v>5</v>
      </c>
      <c r="B13" s="47">
        <v>1.3045134929427693E-2</v>
      </c>
      <c r="C13" s="47">
        <v>5.5597166560454872E-3</v>
      </c>
      <c r="D13" s="47">
        <v>1.9179340453618722E-2</v>
      </c>
      <c r="E13" s="47">
        <v>1.2233015974551575</v>
      </c>
      <c r="F13" s="47">
        <v>1.1530865840338581E-2</v>
      </c>
      <c r="G13" s="47">
        <v>1.7968650034224234E-2</v>
      </c>
      <c r="H13" s="47">
        <v>1.3823516369737242E-2</v>
      </c>
      <c r="I13" s="47">
        <v>2.1792055470213959E-2</v>
      </c>
      <c r="J13" s="47">
        <v>1.2670175941177269E-2</v>
      </c>
      <c r="K13" s="47">
        <v>1.1522813802377796E-2</v>
      </c>
      <c r="L13" s="47">
        <v>2.2744468053649453E-2</v>
      </c>
      <c r="M13" s="47">
        <v>4.6878864078608098E-2</v>
      </c>
      <c r="N13" s="47">
        <v>2.6987452000151593E-2</v>
      </c>
      <c r="O13" s="47">
        <v>2.2593080414422331E-2</v>
      </c>
      <c r="P13" s="47">
        <v>0.12729904178246926</v>
      </c>
      <c r="Q13" s="47">
        <v>2.0890114733137111E-2</v>
      </c>
      <c r="R13" s="47">
        <v>2.0482461182846894E-2</v>
      </c>
      <c r="S13" s="47">
        <v>2.4041055321609169E-2</v>
      </c>
      <c r="T13" s="47">
        <v>2.3300735447427307E-2</v>
      </c>
      <c r="U13" s="47">
        <v>3.4008741619460735E-2</v>
      </c>
      <c r="V13" s="47">
        <v>3.129701956178111E-2</v>
      </c>
      <c r="W13" s="47">
        <v>3.2914054201706525E-2</v>
      </c>
      <c r="X13" s="47">
        <v>2.1278057064790658E-2</v>
      </c>
      <c r="Y13" s="47">
        <v>2.4769494857884839E-2</v>
      </c>
      <c r="Z13" s="47">
        <v>1.0757017325531006E-2</v>
      </c>
      <c r="AA13" s="47">
        <v>1.4979816630800884E-2</v>
      </c>
      <c r="AB13" s="47">
        <v>1.8161582886280114E-2</v>
      </c>
      <c r="AC13" s="47">
        <v>1.7730939527302609E-2</v>
      </c>
      <c r="AD13" s="47">
        <v>1.7338682072295993E-2</v>
      </c>
      <c r="AE13" s="47">
        <v>2.1135248469263856E-2</v>
      </c>
      <c r="AF13" s="47">
        <v>2.4962467660723239E-2</v>
      </c>
      <c r="AG13" s="47">
        <v>9.3809505305519313E-3</v>
      </c>
      <c r="AH13" s="47">
        <v>1.1106549978293943E-2</v>
      </c>
      <c r="AI13" s="47">
        <v>7.2092833221646599E-3</v>
      </c>
      <c r="AJ13" s="47">
        <v>8.4481122686514108E-3</v>
      </c>
      <c r="AK13" s="47">
        <v>3.8268488664951138E-3</v>
      </c>
      <c r="AL13" s="47">
        <v>8.1284921410591827E-3</v>
      </c>
      <c r="AM13" s="47">
        <v>8.121497037753193E-3</v>
      </c>
      <c r="AN13" s="47">
        <v>7.5303318304807878E-3</v>
      </c>
      <c r="AO13" s="47">
        <v>4.4405705467560428E-3</v>
      </c>
      <c r="AP13" s="47">
        <v>1.1020518854011932E-2</v>
      </c>
      <c r="AQ13" s="47">
        <v>6.9254565571979926E-3</v>
      </c>
      <c r="AR13" s="47">
        <v>7.6974358364808341E-3</v>
      </c>
      <c r="AS13" s="47">
        <v>1.1620701299096429E-2</v>
      </c>
      <c r="AT13" s="47">
        <v>1.1125729460695198E-2</v>
      </c>
      <c r="AU13" s="47">
        <v>1.1714103878771358E-2</v>
      </c>
      <c r="AV13" s="47">
        <v>1.2657844422269028E-2</v>
      </c>
      <c r="AW13" s="47">
        <v>6.083948158613248E-3</v>
      </c>
      <c r="AX13" s="47">
        <v>4.3543112307118442E-3</v>
      </c>
      <c r="AY13" s="47">
        <v>7.0740041674155823E-3</v>
      </c>
      <c r="AZ13" s="47">
        <v>9.0199171187041252E-3</v>
      </c>
      <c r="BA13" s="47">
        <v>1.3993573568399365E-2</v>
      </c>
      <c r="BB13" s="47">
        <v>1.6549365415097585E-2</v>
      </c>
      <c r="BC13" s="47">
        <v>1.1899846694040922E-2</v>
      </c>
      <c r="BD13" s="47">
        <v>6.2730612786359797E-3</v>
      </c>
      <c r="BE13" s="47">
        <v>1.217839123303021E-2</v>
      </c>
      <c r="BF13" s="47">
        <v>2.7909776314881262E-3</v>
      </c>
      <c r="BG13" s="47">
        <v>3.5215753379438633E-3</v>
      </c>
      <c r="BH13" s="47">
        <v>4.7692780758169066E-3</v>
      </c>
      <c r="BI13" s="47">
        <v>4.2786335173291071E-3</v>
      </c>
      <c r="BJ13" s="47">
        <v>2.3272287077385663E-3</v>
      </c>
      <c r="BK13" s="47">
        <v>8.5144897660326055E-3</v>
      </c>
      <c r="BL13" s="47">
        <v>1.2162430543968726E-2</v>
      </c>
      <c r="BM13" s="47">
        <v>1.0230423291147468E-2</v>
      </c>
      <c r="BN13" s="47">
        <v>8.8407456142097756E-3</v>
      </c>
      <c r="BO13" s="47">
        <v>0</v>
      </c>
    </row>
    <row r="14" spans="1:67" s="32" customFormat="1" x14ac:dyDescent="0.25">
      <c r="A14" s="8" t="s">
        <v>6</v>
      </c>
      <c r="B14" s="47">
        <v>4.3220314892038298E-3</v>
      </c>
      <c r="C14" s="47">
        <v>3.3825877718278284E-4</v>
      </c>
      <c r="D14" s="47">
        <v>4.8854983961101213E-4</v>
      </c>
      <c r="E14" s="47">
        <v>5.0756341317763451E-4</v>
      </c>
      <c r="F14" s="47">
        <v>1.0839483691039897</v>
      </c>
      <c r="G14" s="47">
        <v>6.2236927159760929E-3</v>
      </c>
      <c r="H14" s="47">
        <v>2.5219020089542497E-2</v>
      </c>
      <c r="I14" s="47">
        <v>1.8608060374835354E-3</v>
      </c>
      <c r="J14" s="47">
        <v>1.0178985572872319E-3</v>
      </c>
      <c r="K14" s="47">
        <v>1.657297539157817E-3</v>
      </c>
      <c r="L14" s="47">
        <v>1.36020743366266E-3</v>
      </c>
      <c r="M14" s="47">
        <v>8.2392369685806068E-4</v>
      </c>
      <c r="N14" s="47">
        <v>7.8498176675983024E-4</v>
      </c>
      <c r="O14" s="47">
        <v>8.5854786412967827E-4</v>
      </c>
      <c r="P14" s="47">
        <v>8.4126383634200159E-4</v>
      </c>
      <c r="Q14" s="47">
        <v>8.8757739603620618E-4</v>
      </c>
      <c r="R14" s="47">
        <v>7.441087427590479E-4</v>
      </c>
      <c r="S14" s="47">
        <v>9.4736330134226787E-4</v>
      </c>
      <c r="T14" s="47">
        <v>9.4550040167502153E-4</v>
      </c>
      <c r="U14" s="47">
        <v>1.0070291410889647E-3</v>
      </c>
      <c r="V14" s="47">
        <v>8.1837731166203647E-4</v>
      </c>
      <c r="W14" s="47">
        <v>1.2535977918220567E-3</v>
      </c>
      <c r="X14" s="47">
        <v>1.5494206268735365E-3</v>
      </c>
      <c r="Y14" s="47">
        <v>1.526723599470478E-3</v>
      </c>
      <c r="Z14" s="47">
        <v>5.0162827427752328E-4</v>
      </c>
      <c r="AA14" s="47">
        <v>9.1063242050220823E-4</v>
      </c>
      <c r="AB14" s="47">
        <v>8.8785967210153422E-4</v>
      </c>
      <c r="AC14" s="47">
        <v>1.3147177507998786E-3</v>
      </c>
      <c r="AD14" s="47">
        <v>9.6615876930449777E-4</v>
      </c>
      <c r="AE14" s="47">
        <v>9.890392166651068E-4</v>
      </c>
      <c r="AF14" s="47">
        <v>1.1539790700634699E-3</v>
      </c>
      <c r="AG14" s="47">
        <v>4.4370197220162163E-4</v>
      </c>
      <c r="AH14" s="47">
        <v>5.4853693152344765E-4</v>
      </c>
      <c r="AI14" s="47">
        <v>3.791528636835705E-3</v>
      </c>
      <c r="AJ14" s="47">
        <v>6.0683293560039975E-4</v>
      </c>
      <c r="AK14" s="47">
        <v>6.9634664188049692E-4</v>
      </c>
      <c r="AL14" s="47">
        <v>6.390301545599374E-3</v>
      </c>
      <c r="AM14" s="47">
        <v>4.3223966528150554E-2</v>
      </c>
      <c r="AN14" s="47">
        <v>7.7516770072190032E-4</v>
      </c>
      <c r="AO14" s="47">
        <v>5.1043132974647242E-4</v>
      </c>
      <c r="AP14" s="47">
        <v>8.7633002370712386E-4</v>
      </c>
      <c r="AQ14" s="47">
        <v>4.5682789866382894E-4</v>
      </c>
      <c r="AR14" s="47">
        <v>3.6500390391808711E-4</v>
      </c>
      <c r="AS14" s="47">
        <v>5.8866049638200979E-4</v>
      </c>
      <c r="AT14" s="47">
        <v>1.5307289079518375E-3</v>
      </c>
      <c r="AU14" s="47">
        <v>7.2125004326954452E-4</v>
      </c>
      <c r="AV14" s="47">
        <v>1.454330956994256E-3</v>
      </c>
      <c r="AW14" s="47">
        <v>1.0401056312093458E-3</v>
      </c>
      <c r="AX14" s="47">
        <v>1.7321411511719013E-4</v>
      </c>
      <c r="AY14" s="47">
        <v>3.7353215591996735E-4</v>
      </c>
      <c r="AZ14" s="47">
        <v>6.2553969699364871E-4</v>
      </c>
      <c r="BA14" s="47">
        <v>6.3293288910193281E-4</v>
      </c>
      <c r="BB14" s="47">
        <v>6.1112018690465131E-4</v>
      </c>
      <c r="BC14" s="47">
        <v>9.0992997703650972E-4</v>
      </c>
      <c r="BD14" s="47">
        <v>5.0954967335350792E-4</v>
      </c>
      <c r="BE14" s="47">
        <v>6.8295484746543772E-4</v>
      </c>
      <c r="BF14" s="47">
        <v>2.6743839587294092E-4</v>
      </c>
      <c r="BG14" s="47">
        <v>4.1009696065148993E-4</v>
      </c>
      <c r="BH14" s="47">
        <v>4.3939375589488081E-4</v>
      </c>
      <c r="BI14" s="47">
        <v>6.6658007836959299E-4</v>
      </c>
      <c r="BJ14" s="47">
        <v>1.1601203317489015E-3</v>
      </c>
      <c r="BK14" s="47">
        <v>2.4261141300648149E-3</v>
      </c>
      <c r="BL14" s="47">
        <v>1.3248797122026906E-3</v>
      </c>
      <c r="BM14" s="47">
        <v>1.6999089974854345E-3</v>
      </c>
      <c r="BN14" s="47">
        <v>1.7541655885135951E-3</v>
      </c>
      <c r="BO14" s="47">
        <v>0</v>
      </c>
    </row>
    <row r="15" spans="1:67" x14ac:dyDescent="0.25">
      <c r="A15" s="8" t="s">
        <v>7</v>
      </c>
      <c r="B15" s="47">
        <v>1.1323805803904732E-3</v>
      </c>
      <c r="C15" s="47">
        <v>8.808339034172085E-5</v>
      </c>
      <c r="D15" s="47">
        <v>8.9522472778558586E-5</v>
      </c>
      <c r="E15" s="47">
        <v>9.8616719027263964E-5</v>
      </c>
      <c r="F15" s="47">
        <v>1.3042018934311562E-3</v>
      </c>
      <c r="G15" s="47">
        <v>1.1575708520819972</v>
      </c>
      <c r="H15" s="47">
        <v>7.1899816860575057E-3</v>
      </c>
      <c r="I15" s="47">
        <v>8.0171337156882477E-4</v>
      </c>
      <c r="J15" s="47">
        <v>1.691487141813383E-4</v>
      </c>
      <c r="K15" s="47">
        <v>2.0921491572378539E-4</v>
      </c>
      <c r="L15" s="47">
        <v>2.5038980570662859E-4</v>
      </c>
      <c r="M15" s="47">
        <v>1.5029044024642357E-4</v>
      </c>
      <c r="N15" s="47">
        <v>1.353068460575539E-4</v>
      </c>
      <c r="O15" s="47">
        <v>1.4665284404721129E-4</v>
      </c>
      <c r="P15" s="47">
        <v>1.6187163771243576E-4</v>
      </c>
      <c r="Q15" s="47">
        <v>1.9098510692060601E-4</v>
      </c>
      <c r="R15" s="47">
        <v>1.3111713378021465E-4</v>
      </c>
      <c r="S15" s="47">
        <v>1.3414154214731226E-4</v>
      </c>
      <c r="T15" s="47">
        <v>1.4696050044827946E-4</v>
      </c>
      <c r="U15" s="47">
        <v>1.9620431413264398E-4</v>
      </c>
      <c r="V15" s="47">
        <v>1.7990141976054674E-4</v>
      </c>
      <c r="W15" s="47">
        <v>2.1881567690936168E-4</v>
      </c>
      <c r="X15" s="47">
        <v>3.20258777345892E-4</v>
      </c>
      <c r="Y15" s="47">
        <v>2.9058672470396487E-4</v>
      </c>
      <c r="Z15" s="47">
        <v>9.9255694382009029E-5</v>
      </c>
      <c r="AA15" s="47">
        <v>2.0513249216235204E-4</v>
      </c>
      <c r="AB15" s="47">
        <v>1.8117612822516704E-4</v>
      </c>
      <c r="AC15" s="47">
        <v>2.6961972179659338E-4</v>
      </c>
      <c r="AD15" s="47">
        <v>1.7673474899542371E-4</v>
      </c>
      <c r="AE15" s="47">
        <v>1.8565711456418625E-4</v>
      </c>
      <c r="AF15" s="47">
        <v>2.4629650587633519E-4</v>
      </c>
      <c r="AG15" s="47">
        <v>1.1443696318688019E-4</v>
      </c>
      <c r="AH15" s="47">
        <v>1.4565645554141484E-4</v>
      </c>
      <c r="AI15" s="47">
        <v>2.922544773876499E-4</v>
      </c>
      <c r="AJ15" s="47">
        <v>1.3725462561994288E-4</v>
      </c>
      <c r="AK15" s="47">
        <v>2.0860591983659432E-4</v>
      </c>
      <c r="AL15" s="47">
        <v>1.1224019263310055E-3</v>
      </c>
      <c r="AM15" s="47">
        <v>1.5812620620006098E-2</v>
      </c>
      <c r="AN15" s="47">
        <v>1.900551985817727E-4</v>
      </c>
      <c r="AO15" s="47">
        <v>1.2295299954373398E-4</v>
      </c>
      <c r="AP15" s="47">
        <v>2.2458855396457464E-4</v>
      </c>
      <c r="AQ15" s="47">
        <v>1.149694349896299E-4</v>
      </c>
      <c r="AR15" s="47">
        <v>8.364559361532095E-5</v>
      </c>
      <c r="AS15" s="47">
        <v>1.5336407192922336E-4</v>
      </c>
      <c r="AT15" s="47">
        <v>4.3331267730957826E-4</v>
      </c>
      <c r="AU15" s="47">
        <v>1.8697853157419094E-4</v>
      </c>
      <c r="AV15" s="47">
        <v>4.7883525624918695E-4</v>
      </c>
      <c r="AW15" s="47">
        <v>3.5490547506181598E-4</v>
      </c>
      <c r="AX15" s="47">
        <v>4.0458798541701335E-5</v>
      </c>
      <c r="AY15" s="47">
        <v>1.1034165008854083E-4</v>
      </c>
      <c r="AZ15" s="47">
        <v>1.7913561327372542E-4</v>
      </c>
      <c r="BA15" s="47">
        <v>1.4124200519288185E-4</v>
      </c>
      <c r="BB15" s="47">
        <v>1.3889721027235475E-4</v>
      </c>
      <c r="BC15" s="47">
        <v>2.5845998224140155E-4</v>
      </c>
      <c r="BD15" s="47">
        <v>1.2984363523187322E-4</v>
      </c>
      <c r="BE15" s="47">
        <v>1.6511652972330646E-4</v>
      </c>
      <c r="BF15" s="47">
        <v>7.449005567122013E-5</v>
      </c>
      <c r="BG15" s="47">
        <v>1.1995332339508173E-4</v>
      </c>
      <c r="BH15" s="47">
        <v>1.218500699685191E-4</v>
      </c>
      <c r="BI15" s="47">
        <v>2.3387553138765291E-4</v>
      </c>
      <c r="BJ15" s="47">
        <v>5.4177414753702597E-4</v>
      </c>
      <c r="BK15" s="47">
        <v>1.2359860567723723E-3</v>
      </c>
      <c r="BL15" s="47">
        <v>4.2949139462973893E-4</v>
      </c>
      <c r="BM15" s="47">
        <v>3.5704602977004041E-4</v>
      </c>
      <c r="BN15" s="47">
        <v>5.6620369694792487E-4</v>
      </c>
      <c r="BO15" s="47">
        <v>0</v>
      </c>
    </row>
    <row r="16" spans="1:67" x14ac:dyDescent="0.25">
      <c r="A16" s="8" t="s">
        <v>8</v>
      </c>
      <c r="B16" s="47">
        <v>0.17618934685066612</v>
      </c>
      <c r="C16" s="47">
        <v>3.6842088106074744E-3</v>
      </c>
      <c r="D16" s="47">
        <v>2.4704393609915787E-3</v>
      </c>
      <c r="E16" s="47">
        <v>1.9556722441012131E-3</v>
      </c>
      <c r="F16" s="47">
        <v>7.6331263841521682E-2</v>
      </c>
      <c r="G16" s="47">
        <v>0.10029774440926836</v>
      </c>
      <c r="H16" s="47">
        <v>1.3159526116857225</v>
      </c>
      <c r="I16" s="47">
        <v>3.9781371538226265E-2</v>
      </c>
      <c r="J16" s="47">
        <v>3.0198316479720607E-3</v>
      </c>
      <c r="K16" s="47">
        <v>3.3466293112173551E-3</v>
      </c>
      <c r="L16" s="47">
        <v>1.9142300233150875E-2</v>
      </c>
      <c r="M16" s="47">
        <v>3.0098970746178697E-3</v>
      </c>
      <c r="N16" s="47">
        <v>2.4116375015410525E-3</v>
      </c>
      <c r="O16" s="47">
        <v>2.357465316787015E-3</v>
      </c>
      <c r="P16" s="47">
        <v>2.7898013186191091E-3</v>
      </c>
      <c r="Q16" s="47">
        <v>2.3334660131733944E-3</v>
      </c>
      <c r="R16" s="47">
        <v>2.1639439458447565E-3</v>
      </c>
      <c r="S16" s="47">
        <v>3.070112810228307E-3</v>
      </c>
      <c r="T16" s="47">
        <v>2.6229132320976854E-3</v>
      </c>
      <c r="U16" s="47">
        <v>6.7903889324088728E-3</v>
      </c>
      <c r="V16" s="47">
        <v>3.9294719506853286E-3</v>
      </c>
      <c r="W16" s="47">
        <v>4.4313537371884247E-3</v>
      </c>
      <c r="X16" s="47">
        <v>1.3100317241425899E-2</v>
      </c>
      <c r="Y16" s="47">
        <v>1.5119633525249808E-2</v>
      </c>
      <c r="Z16" s="47">
        <v>3.5494420664928692E-3</v>
      </c>
      <c r="AA16" s="47">
        <v>3.137622343531037E-3</v>
      </c>
      <c r="AB16" s="47">
        <v>3.3296788756566912E-3</v>
      </c>
      <c r="AC16" s="47">
        <v>1.0671472455309148E-2</v>
      </c>
      <c r="AD16" s="47">
        <v>7.053343897332625E-3</v>
      </c>
      <c r="AE16" s="47">
        <v>3.7086688599723425E-3</v>
      </c>
      <c r="AF16" s="47">
        <v>2.7980298204992454E-3</v>
      </c>
      <c r="AG16" s="47">
        <v>1.8222044841717986E-3</v>
      </c>
      <c r="AH16" s="47">
        <v>2.3094830401566052E-3</v>
      </c>
      <c r="AI16" s="47">
        <v>5.0707098386931024E-3</v>
      </c>
      <c r="AJ16" s="47">
        <v>2.1806999015908158E-3</v>
      </c>
      <c r="AK16" s="47">
        <v>2.2186391094227193E-3</v>
      </c>
      <c r="AL16" s="47">
        <v>2.6927222177859606E-2</v>
      </c>
      <c r="AM16" s="47">
        <v>7.8103888275450048E-2</v>
      </c>
      <c r="AN16" s="47">
        <v>2.354774023924582E-3</v>
      </c>
      <c r="AO16" s="47">
        <v>1.5200917163780572E-3</v>
      </c>
      <c r="AP16" s="47">
        <v>2.6215511394207091E-3</v>
      </c>
      <c r="AQ16" s="47">
        <v>1.848733065259206E-3</v>
      </c>
      <c r="AR16" s="47">
        <v>1.2079149695886538E-3</v>
      </c>
      <c r="AS16" s="47">
        <v>2.4673382801423138E-3</v>
      </c>
      <c r="AT16" s="47">
        <v>1.2074338960202947E-2</v>
      </c>
      <c r="AU16" s="47">
        <v>2.564107044831781E-3</v>
      </c>
      <c r="AV16" s="47">
        <v>3.1001667586850489E-3</v>
      </c>
      <c r="AW16" s="47">
        <v>2.2326304542638841E-3</v>
      </c>
      <c r="AX16" s="47">
        <v>5.9004132982888764E-4</v>
      </c>
      <c r="AY16" s="47">
        <v>1.7044914538371196E-3</v>
      </c>
      <c r="AZ16" s="47">
        <v>8.107837595955009E-3</v>
      </c>
      <c r="BA16" s="47">
        <v>1.9922368309257129E-3</v>
      </c>
      <c r="BB16" s="47">
        <v>2.3670233944344645E-3</v>
      </c>
      <c r="BC16" s="47">
        <v>3.6943989022999511E-3</v>
      </c>
      <c r="BD16" s="47">
        <v>1.6076102426914696E-3</v>
      </c>
      <c r="BE16" s="47">
        <v>2.4699840758683565E-3</v>
      </c>
      <c r="BF16" s="47">
        <v>9.5647919783668008E-4</v>
      </c>
      <c r="BG16" s="47">
        <v>1.3580751495842062E-3</v>
      </c>
      <c r="BH16" s="47">
        <v>1.4994724530359191E-3</v>
      </c>
      <c r="BI16" s="47">
        <v>3.0466512431187717E-3</v>
      </c>
      <c r="BJ16" s="47">
        <v>2.9436281929544322E-3</v>
      </c>
      <c r="BK16" s="47">
        <v>9.1175355365568159E-3</v>
      </c>
      <c r="BL16" s="47">
        <v>3.429187956815077E-3</v>
      </c>
      <c r="BM16" s="47">
        <v>3.4034724404844322E-3</v>
      </c>
      <c r="BN16" s="47">
        <v>4.6706006091079989E-3</v>
      </c>
      <c r="BO16" s="47">
        <v>0</v>
      </c>
    </row>
    <row r="17" spans="1:67" x14ac:dyDescent="0.25">
      <c r="A17" s="8" t="s">
        <v>9</v>
      </c>
      <c r="B17" s="47">
        <v>9.1327702381851074E-4</v>
      </c>
      <c r="C17" s="47">
        <v>2.2901804196015407E-4</v>
      </c>
      <c r="D17" s="47">
        <v>2.555028004342129E-4</v>
      </c>
      <c r="E17" s="47">
        <v>6.4486226615421754E-4</v>
      </c>
      <c r="F17" s="47">
        <v>7.8687744421541408E-4</v>
      </c>
      <c r="G17" s="47">
        <v>3.8012719235150207E-3</v>
      </c>
      <c r="H17" s="47">
        <v>4.8744265388455388E-3</v>
      </c>
      <c r="I17" s="47">
        <v>1.0210261167139461</v>
      </c>
      <c r="J17" s="47">
        <v>4.9767459565327153E-4</v>
      </c>
      <c r="K17" s="47">
        <v>6.0966176471796371E-4</v>
      </c>
      <c r="L17" s="47">
        <v>5.1307840709702648E-4</v>
      </c>
      <c r="M17" s="47">
        <v>4.4641403935900375E-4</v>
      </c>
      <c r="N17" s="47">
        <v>4.0143703151135113E-4</v>
      </c>
      <c r="O17" s="47">
        <v>4.2431552793018869E-4</v>
      </c>
      <c r="P17" s="47">
        <v>5.1367882243212072E-4</v>
      </c>
      <c r="Q17" s="47">
        <v>5.9005758419847264E-4</v>
      </c>
      <c r="R17" s="47">
        <v>3.9142762437200502E-4</v>
      </c>
      <c r="S17" s="47">
        <v>3.7766826505169641E-4</v>
      </c>
      <c r="T17" s="47">
        <v>4.2279548324536756E-4</v>
      </c>
      <c r="U17" s="47">
        <v>5.2556366961248845E-4</v>
      </c>
      <c r="V17" s="47">
        <v>5.3189117545224816E-4</v>
      </c>
      <c r="W17" s="47">
        <v>6.326783040891676E-4</v>
      </c>
      <c r="X17" s="47">
        <v>8.4119640098118359E-4</v>
      </c>
      <c r="Y17" s="47">
        <v>7.3227134041745242E-4</v>
      </c>
      <c r="Z17" s="47">
        <v>2.6180835549674157E-4</v>
      </c>
      <c r="AA17" s="47">
        <v>6.1475388363035552E-4</v>
      </c>
      <c r="AB17" s="47">
        <v>5.3543267992544501E-4</v>
      </c>
      <c r="AC17" s="47">
        <v>5.6375992097815587E-4</v>
      </c>
      <c r="AD17" s="47">
        <v>4.771225376755489E-4</v>
      </c>
      <c r="AE17" s="47">
        <v>5.1129193843920426E-4</v>
      </c>
      <c r="AF17" s="47">
        <v>7.3198319877261443E-4</v>
      </c>
      <c r="AG17" s="47">
        <v>2.063424302797984E-4</v>
      </c>
      <c r="AH17" s="47">
        <v>2.3692359149294557E-4</v>
      </c>
      <c r="AI17" s="47">
        <v>6.8356444540675434E-4</v>
      </c>
      <c r="AJ17" s="47">
        <v>4.0685979770786534E-4</v>
      </c>
      <c r="AK17" s="47">
        <v>8.6320299833429748E-4</v>
      </c>
      <c r="AL17" s="47">
        <v>4.5387792202647211E-3</v>
      </c>
      <c r="AM17" s="47">
        <v>5.1457633100562068E-2</v>
      </c>
      <c r="AN17" s="47">
        <v>5.5673720752150494E-4</v>
      </c>
      <c r="AO17" s="47">
        <v>3.537886055623699E-4</v>
      </c>
      <c r="AP17" s="47">
        <v>6.8326045886101829E-4</v>
      </c>
      <c r="AQ17" s="47">
        <v>2.6382244482073481E-4</v>
      </c>
      <c r="AR17" s="47">
        <v>2.5202640104167364E-4</v>
      </c>
      <c r="AS17" s="47">
        <v>4.5940932875889091E-4</v>
      </c>
      <c r="AT17" s="47">
        <v>1.2716796877467313E-3</v>
      </c>
      <c r="AU17" s="47">
        <v>5.6072234556313327E-4</v>
      </c>
      <c r="AV17" s="47">
        <v>1.5390191451141817E-3</v>
      </c>
      <c r="AW17" s="47">
        <v>1.1405373280782732E-3</v>
      </c>
      <c r="AX17" s="47">
        <v>1.1816628993959851E-4</v>
      </c>
      <c r="AY17" s="47">
        <v>3.3970495142750609E-4</v>
      </c>
      <c r="AZ17" s="47">
        <v>4.7694341970973362E-4</v>
      </c>
      <c r="BA17" s="47">
        <v>4.2281618047785278E-4</v>
      </c>
      <c r="BB17" s="47">
        <v>3.9926163122925803E-4</v>
      </c>
      <c r="BC17" s="47">
        <v>6.9320466809284721E-4</v>
      </c>
      <c r="BD17" s="47">
        <v>3.8942860784590375E-4</v>
      </c>
      <c r="BE17" s="47">
        <v>5.1459473611285085E-4</v>
      </c>
      <c r="BF17" s="47">
        <v>2.9340123120846908E-4</v>
      </c>
      <c r="BG17" s="47">
        <v>4.072639299787805E-4</v>
      </c>
      <c r="BH17" s="47">
        <v>4.3593316717802609E-4</v>
      </c>
      <c r="BI17" s="47">
        <v>2.6799762909916308E-4</v>
      </c>
      <c r="BJ17" s="47">
        <v>2.7513870114352981E-4</v>
      </c>
      <c r="BK17" s="47">
        <v>8.0218758844441201E-4</v>
      </c>
      <c r="BL17" s="47">
        <v>1.2528472184316264E-3</v>
      </c>
      <c r="BM17" s="47">
        <v>1.1023227593261391E-3</v>
      </c>
      <c r="BN17" s="47">
        <v>1.724712143072963E-3</v>
      </c>
      <c r="BO17" s="47">
        <v>0</v>
      </c>
    </row>
    <row r="18" spans="1:67" x14ac:dyDescent="0.25">
      <c r="A18" s="8" t="s">
        <v>10</v>
      </c>
      <c r="B18" s="47">
        <v>2.1410134525584835E-3</v>
      </c>
      <c r="C18" s="47">
        <v>5.1449155294404293E-4</v>
      </c>
      <c r="D18" s="47">
        <v>1.015391281232315E-3</v>
      </c>
      <c r="E18" s="47">
        <v>1.5513776099625942E-3</v>
      </c>
      <c r="F18" s="47">
        <v>2.6456064192713672E-3</v>
      </c>
      <c r="G18" s="47">
        <v>2.5793823607771701E-3</v>
      </c>
      <c r="H18" s="47">
        <v>2.2191926882321202E-3</v>
      </c>
      <c r="I18" s="47">
        <v>1.9439400126077062E-3</v>
      </c>
      <c r="J18" s="47">
        <v>1.4069582592980374</v>
      </c>
      <c r="K18" s="47">
        <v>0.3016265288955518</v>
      </c>
      <c r="L18" s="47">
        <v>3.8642108881400225E-2</v>
      </c>
      <c r="M18" s="47">
        <v>1.313833799095075E-3</v>
      </c>
      <c r="N18" s="47">
        <v>1.9775389546240192E-3</v>
      </c>
      <c r="O18" s="47">
        <v>1.480278309132294E-3</v>
      </c>
      <c r="P18" s="47">
        <v>1.5324073486030056E-3</v>
      </c>
      <c r="Q18" s="47">
        <v>1.598784627801719E-3</v>
      </c>
      <c r="R18" s="47">
        <v>1.7046316593983164E-3</v>
      </c>
      <c r="S18" s="47">
        <v>1.5887216771413824E-2</v>
      </c>
      <c r="T18" s="47">
        <v>1.6983063377961486E-3</v>
      </c>
      <c r="U18" s="47">
        <v>6.5693488559463858E-3</v>
      </c>
      <c r="V18" s="47">
        <v>1.4089311825060392E-2</v>
      </c>
      <c r="W18" s="47">
        <v>3.5447707084287051E-3</v>
      </c>
      <c r="X18" s="47">
        <v>2.8657384668643493E-3</v>
      </c>
      <c r="Y18" s="47">
        <v>3.1588203264840083E-3</v>
      </c>
      <c r="Z18" s="47">
        <v>7.2138537162864328E-4</v>
      </c>
      <c r="AA18" s="47">
        <v>1.6336958758388295E-3</v>
      </c>
      <c r="AB18" s="47">
        <v>1.7041224080880334E-3</v>
      </c>
      <c r="AC18" s="47">
        <v>5.4006016569062313E-3</v>
      </c>
      <c r="AD18" s="47">
        <v>1.0830642856151197E-2</v>
      </c>
      <c r="AE18" s="47">
        <v>5.5857826632823231E-2</v>
      </c>
      <c r="AF18" s="47">
        <v>2.8400720754926572E-3</v>
      </c>
      <c r="AG18" s="47">
        <v>1.1833013364177839E-3</v>
      </c>
      <c r="AH18" s="47">
        <v>1.4479181016488253E-3</v>
      </c>
      <c r="AI18" s="47">
        <v>3.4411887255466184E-3</v>
      </c>
      <c r="AJ18" s="47">
        <v>2.8158953020726808E-3</v>
      </c>
      <c r="AK18" s="47">
        <v>9.2460269822999808E-4</v>
      </c>
      <c r="AL18" s="47">
        <v>2.8286622702761079E-3</v>
      </c>
      <c r="AM18" s="47">
        <v>9.1531597168676858E-4</v>
      </c>
      <c r="AN18" s="47">
        <v>3.7766621449396185E-3</v>
      </c>
      <c r="AO18" s="47">
        <v>2.0103283471795091E-3</v>
      </c>
      <c r="AP18" s="47">
        <v>1.9649317718939802E-3</v>
      </c>
      <c r="AQ18" s="47">
        <v>3.00518817356974E-3</v>
      </c>
      <c r="AR18" s="47">
        <v>1.6894582322729145E-3</v>
      </c>
      <c r="AS18" s="47">
        <v>1.9775224008248648E-3</v>
      </c>
      <c r="AT18" s="47">
        <v>2.0177505941457929E-3</v>
      </c>
      <c r="AU18" s="47">
        <v>1.3463587374678838E-3</v>
      </c>
      <c r="AV18" s="47">
        <v>1.1907024217879525E-3</v>
      </c>
      <c r="AW18" s="47">
        <v>8.4549428648684804E-4</v>
      </c>
      <c r="AX18" s="47">
        <v>7.1723596539624102E-4</v>
      </c>
      <c r="AY18" s="47">
        <v>5.6787299076255801E-4</v>
      </c>
      <c r="AZ18" s="47">
        <v>9.8204900498612612E-4</v>
      </c>
      <c r="BA18" s="47">
        <v>1.9499518856413518E-3</v>
      </c>
      <c r="BB18" s="47">
        <v>2.0719880054464132E-3</v>
      </c>
      <c r="BC18" s="47">
        <v>6.5977941096342571E-3</v>
      </c>
      <c r="BD18" s="47">
        <v>1.685064168232534E-3</v>
      </c>
      <c r="BE18" s="47">
        <v>3.3676176508264386E-3</v>
      </c>
      <c r="BF18" s="47">
        <v>5.2142215083498535E-4</v>
      </c>
      <c r="BG18" s="47">
        <v>6.665701703805891E-4</v>
      </c>
      <c r="BH18" s="47">
        <v>1.0351227473015872E-3</v>
      </c>
      <c r="BI18" s="47">
        <v>1.3303147555425918E-3</v>
      </c>
      <c r="BJ18" s="47">
        <v>6.698794099682711E-4</v>
      </c>
      <c r="BK18" s="47">
        <v>1.384488166911277E-3</v>
      </c>
      <c r="BL18" s="47">
        <v>5.6533227437958501E-3</v>
      </c>
      <c r="BM18" s="47">
        <v>3.4303303636362512E-2</v>
      </c>
      <c r="BN18" s="47">
        <v>2.6623156275714459E-3</v>
      </c>
      <c r="BO18" s="47">
        <v>0</v>
      </c>
    </row>
    <row r="19" spans="1:67" s="32" customFormat="1" x14ac:dyDescent="0.25">
      <c r="A19" s="8" t="s">
        <v>11</v>
      </c>
      <c r="B19" s="47">
        <v>8.6134212032566596E-4</v>
      </c>
      <c r="C19" s="47">
        <v>1.9748374544099065E-4</v>
      </c>
      <c r="D19" s="47">
        <v>6.0593791302244874E-4</v>
      </c>
      <c r="E19" s="47">
        <v>1.9318668529786022E-3</v>
      </c>
      <c r="F19" s="47">
        <v>1.4301124961589855E-3</v>
      </c>
      <c r="G19" s="47">
        <v>7.3648646363691831E-4</v>
      </c>
      <c r="H19" s="47">
        <v>7.6047368429902338E-4</v>
      </c>
      <c r="I19" s="47">
        <v>8.4030069842476343E-4</v>
      </c>
      <c r="J19" s="47">
        <v>1.2570100957808017E-3</v>
      </c>
      <c r="K19" s="47">
        <v>1.1241404476578785</v>
      </c>
      <c r="L19" s="47">
        <v>3.2988102689112175E-2</v>
      </c>
      <c r="M19" s="47">
        <v>6.880341709193824E-4</v>
      </c>
      <c r="N19" s="47">
        <v>6.8228113938716747E-4</v>
      </c>
      <c r="O19" s="47">
        <v>7.153587980680417E-4</v>
      </c>
      <c r="P19" s="47">
        <v>7.8851187298337199E-4</v>
      </c>
      <c r="Q19" s="47">
        <v>5.6361486156780531E-4</v>
      </c>
      <c r="R19" s="47">
        <v>5.6400349059738638E-4</v>
      </c>
      <c r="S19" s="47">
        <v>7.1269751275712071E-4</v>
      </c>
      <c r="T19" s="47">
        <v>8.2210128549718752E-4</v>
      </c>
      <c r="U19" s="47">
        <v>1.4342650113194143E-3</v>
      </c>
      <c r="V19" s="47">
        <v>3.2258804694768658E-3</v>
      </c>
      <c r="W19" s="47">
        <v>1.241477864954924E-3</v>
      </c>
      <c r="X19" s="47">
        <v>9.5187347903014812E-4</v>
      </c>
      <c r="Y19" s="47">
        <v>9.4854404164003534E-4</v>
      </c>
      <c r="Z19" s="47">
        <v>3.3143161777096256E-4</v>
      </c>
      <c r="AA19" s="47">
        <v>5.5795227503877671E-4</v>
      </c>
      <c r="AB19" s="47">
        <v>5.7717437409805783E-4</v>
      </c>
      <c r="AC19" s="47">
        <v>8.552563782742524E-4</v>
      </c>
      <c r="AD19" s="47">
        <v>6.8931227336173156E-4</v>
      </c>
      <c r="AE19" s="47">
        <v>2.4739475404474335E-3</v>
      </c>
      <c r="AF19" s="47">
        <v>3.5425052144432878E-3</v>
      </c>
      <c r="AG19" s="47">
        <v>4.8226177645302226E-4</v>
      </c>
      <c r="AH19" s="47">
        <v>6.1523088755001962E-4</v>
      </c>
      <c r="AI19" s="47">
        <v>2.2716564278827392E-3</v>
      </c>
      <c r="AJ19" s="47">
        <v>5.8769319382642E-4</v>
      </c>
      <c r="AK19" s="47">
        <v>4.8564172837564038E-4</v>
      </c>
      <c r="AL19" s="47">
        <v>7.6119538214009452E-4</v>
      </c>
      <c r="AM19" s="47">
        <v>6.0433166353005029E-4</v>
      </c>
      <c r="AN19" s="47">
        <v>5.10999985238728E-4</v>
      </c>
      <c r="AO19" s="47">
        <v>3.3654681560063847E-4</v>
      </c>
      <c r="AP19" s="47">
        <v>5.5996074690931215E-4</v>
      </c>
      <c r="AQ19" s="47">
        <v>4.737960155302873E-4</v>
      </c>
      <c r="AR19" s="47">
        <v>3.0673191145851676E-4</v>
      </c>
      <c r="AS19" s="47">
        <v>5.9635695437813721E-4</v>
      </c>
      <c r="AT19" s="47">
        <v>2.6215688010935937E-3</v>
      </c>
      <c r="AU19" s="47">
        <v>6.1337324797147686E-4</v>
      </c>
      <c r="AV19" s="47">
        <v>4.043571551145115E-4</v>
      </c>
      <c r="AW19" s="47">
        <v>2.6269573591502392E-4</v>
      </c>
      <c r="AX19" s="47">
        <v>1.4342400336235598E-4</v>
      </c>
      <c r="AY19" s="47">
        <v>2.2299849160765437E-4</v>
      </c>
      <c r="AZ19" s="47">
        <v>4.1981634371173111E-4</v>
      </c>
      <c r="BA19" s="47">
        <v>1.2131995088981652E-3</v>
      </c>
      <c r="BB19" s="47">
        <v>7.8743038155622952E-4</v>
      </c>
      <c r="BC19" s="47">
        <v>8.0165919518779586E-4</v>
      </c>
      <c r="BD19" s="47">
        <v>4.3186705453345751E-4</v>
      </c>
      <c r="BE19" s="47">
        <v>2.7659836532309455E-3</v>
      </c>
      <c r="BF19" s="47">
        <v>2.5213561321352072E-4</v>
      </c>
      <c r="BG19" s="47">
        <v>3.2265023510236283E-4</v>
      </c>
      <c r="BH19" s="47">
        <v>4.4364127650714199E-4</v>
      </c>
      <c r="BI19" s="47">
        <v>9.587722172854702E-4</v>
      </c>
      <c r="BJ19" s="47">
        <v>2.4431773897164573E-4</v>
      </c>
      <c r="BK19" s="47">
        <v>1.0107126180677031E-3</v>
      </c>
      <c r="BL19" s="47">
        <v>3.4821309434554673E-3</v>
      </c>
      <c r="BM19" s="47">
        <v>4.158741453261239E-3</v>
      </c>
      <c r="BN19" s="47">
        <v>3.6508328135048581E-4</v>
      </c>
      <c r="BO19" s="47">
        <v>0</v>
      </c>
    </row>
    <row r="20" spans="1:67" x14ac:dyDescent="0.25">
      <c r="A20" s="8" t="s">
        <v>12</v>
      </c>
      <c r="B20" s="47">
        <v>2.7119347241301293E-4</v>
      </c>
      <c r="C20" s="47">
        <v>5.157000850250474E-5</v>
      </c>
      <c r="D20" s="47">
        <v>1.1925813300736192E-4</v>
      </c>
      <c r="E20" s="47">
        <v>3.3221675809154866E-4</v>
      </c>
      <c r="F20" s="47">
        <v>1.067090459049781E-3</v>
      </c>
      <c r="G20" s="47">
        <v>1.9826376457722942E-4</v>
      </c>
      <c r="H20" s="47">
        <v>2.2036998470674926E-4</v>
      </c>
      <c r="I20" s="47">
        <v>2.943817912341712E-4</v>
      </c>
      <c r="J20" s="47">
        <v>3.0729559476859185E-3</v>
      </c>
      <c r="K20" s="47">
        <v>1.5309582480215441E-2</v>
      </c>
      <c r="L20" s="47">
        <v>1.3915208614270091</v>
      </c>
      <c r="M20" s="47">
        <v>1.2795192211339804E-4</v>
      </c>
      <c r="N20" s="47">
        <v>1.7198492213244508E-4</v>
      </c>
      <c r="O20" s="47">
        <v>1.6056817313580329E-4</v>
      </c>
      <c r="P20" s="47">
        <v>1.6409322924050676E-4</v>
      </c>
      <c r="Q20" s="47">
        <v>1.5080576042472962E-4</v>
      </c>
      <c r="R20" s="47">
        <v>1.7015729162747937E-4</v>
      </c>
      <c r="S20" s="47">
        <v>2.6907858035731073E-4</v>
      </c>
      <c r="T20" s="47">
        <v>1.4183272729904881E-4</v>
      </c>
      <c r="U20" s="47">
        <v>1.5032313157076221E-4</v>
      </c>
      <c r="V20" s="47">
        <v>3.1290011518296561E-4</v>
      </c>
      <c r="W20" s="47">
        <v>1.9693309653590613E-4</v>
      </c>
      <c r="X20" s="47">
        <v>1.7321342286698416E-4</v>
      </c>
      <c r="Y20" s="47">
        <v>1.6445771394968582E-4</v>
      </c>
      <c r="Z20" s="47">
        <v>6.6004831182299786E-5</v>
      </c>
      <c r="AA20" s="47">
        <v>1.2296524248199509E-4</v>
      </c>
      <c r="AB20" s="47">
        <v>1.3088761409434365E-4</v>
      </c>
      <c r="AC20" s="47">
        <v>2.5896024382628265E-4</v>
      </c>
      <c r="AD20" s="47">
        <v>8.7006241385837423E-4</v>
      </c>
      <c r="AE20" s="47">
        <v>2.4587812079391019E-3</v>
      </c>
      <c r="AF20" s="47">
        <v>7.2624593517053545E-4</v>
      </c>
      <c r="AG20" s="47">
        <v>1.3154479047253231E-4</v>
      </c>
      <c r="AH20" s="47">
        <v>1.5716798287992789E-4</v>
      </c>
      <c r="AI20" s="47">
        <v>2.2647033079049926E-4</v>
      </c>
      <c r="AJ20" s="47">
        <v>1.277985014890284E-4</v>
      </c>
      <c r="AK20" s="47">
        <v>8.4748997920514461E-5</v>
      </c>
      <c r="AL20" s="47">
        <v>1.548721972705273E-4</v>
      </c>
      <c r="AM20" s="47">
        <v>1.2663410014962745E-4</v>
      </c>
      <c r="AN20" s="47">
        <v>1.0698963427655847E-4</v>
      </c>
      <c r="AO20" s="47">
        <v>6.7275911180698298E-5</v>
      </c>
      <c r="AP20" s="47">
        <v>1.357529844723852E-4</v>
      </c>
      <c r="AQ20" s="47">
        <v>9.4296970862764145E-5</v>
      </c>
      <c r="AR20" s="47">
        <v>3.1105475819646146E-4</v>
      </c>
      <c r="AS20" s="47">
        <v>1.7317107573007972E-4</v>
      </c>
      <c r="AT20" s="47">
        <v>1.9602647718676048E-4</v>
      </c>
      <c r="AU20" s="47">
        <v>1.4495330467231255E-4</v>
      </c>
      <c r="AV20" s="47">
        <v>1.3101816289160374E-4</v>
      </c>
      <c r="AW20" s="47">
        <v>9.1825958619964912E-5</v>
      </c>
      <c r="AX20" s="47">
        <v>4.6116782574332346E-5</v>
      </c>
      <c r="AY20" s="47">
        <v>5.625640911100031E-5</v>
      </c>
      <c r="AZ20" s="47">
        <v>8.9879535508157686E-5</v>
      </c>
      <c r="BA20" s="47">
        <v>2.0158840743335842E-4</v>
      </c>
      <c r="BB20" s="47">
        <v>1.5370205140950385E-4</v>
      </c>
      <c r="BC20" s="47">
        <v>1.5093647917024601E-3</v>
      </c>
      <c r="BD20" s="47">
        <v>8.8357733334589039E-5</v>
      </c>
      <c r="BE20" s="47">
        <v>4.2526771974977617E-4</v>
      </c>
      <c r="BF20" s="47">
        <v>8.5043447946783581E-5</v>
      </c>
      <c r="BG20" s="47">
        <v>7.3121950103605796E-5</v>
      </c>
      <c r="BH20" s="47">
        <v>1.1719064645321963E-4</v>
      </c>
      <c r="BI20" s="47">
        <v>8.5125609892440176E-5</v>
      </c>
      <c r="BJ20" s="47">
        <v>6.6024039676114841E-5</v>
      </c>
      <c r="BK20" s="47">
        <v>1.3902306052203549E-4</v>
      </c>
      <c r="BL20" s="47">
        <v>1.7297137730135637E-3</v>
      </c>
      <c r="BM20" s="47">
        <v>5.1385519807043507E-4</v>
      </c>
      <c r="BN20" s="47">
        <v>4.3925753097352461E-4</v>
      </c>
      <c r="BO20" s="47">
        <v>0</v>
      </c>
    </row>
    <row r="21" spans="1:67" x14ac:dyDescent="0.25">
      <c r="A21" s="8" t="s">
        <v>13</v>
      </c>
      <c r="B21" s="47">
        <v>2.5015384660423742E-2</v>
      </c>
      <c r="C21" s="47">
        <v>1.7817230506032254E-2</v>
      </c>
      <c r="D21" s="47">
        <v>1.8555490193026745E-2</v>
      </c>
      <c r="E21" s="47">
        <v>7.3507605512307728E-2</v>
      </c>
      <c r="F21" s="47">
        <v>1.7457052739278417E-2</v>
      </c>
      <c r="G21" s="47">
        <v>3.3621671009596649E-2</v>
      </c>
      <c r="H21" s="47">
        <v>3.0664387621901986E-2</v>
      </c>
      <c r="I21" s="47">
        <v>5.9124745410522456E-2</v>
      </c>
      <c r="J21" s="47">
        <v>2.6427968286100473E-2</v>
      </c>
      <c r="K21" s="47">
        <v>1.5457068939334474E-2</v>
      </c>
      <c r="L21" s="47">
        <v>3.7012423963324791E-2</v>
      </c>
      <c r="M21" s="47">
        <v>1.5964721405133369</v>
      </c>
      <c r="N21" s="47">
        <v>0.55007834202557626</v>
      </c>
      <c r="O21" s="47">
        <v>0.13132774465176714</v>
      </c>
      <c r="P21" s="47">
        <v>0.12839233665317676</v>
      </c>
      <c r="Q21" s="47">
        <v>3.9290701721448405E-2</v>
      </c>
      <c r="R21" s="47">
        <v>4.2227693004871322E-2</v>
      </c>
      <c r="S21" s="47">
        <v>0.26061555317457519</v>
      </c>
      <c r="T21" s="47">
        <v>0.26772999986017348</v>
      </c>
      <c r="U21" s="47">
        <v>3.3329493456809522E-2</v>
      </c>
      <c r="V21" s="47">
        <v>3.7068141264324742E-2</v>
      </c>
      <c r="W21" s="47">
        <v>8.7932695864505042E-2</v>
      </c>
      <c r="X21" s="47">
        <v>2.6083019085812623E-2</v>
      </c>
      <c r="Y21" s="47">
        <v>3.0449596368395795E-2</v>
      </c>
      <c r="Z21" s="47">
        <v>1.7413196447365824E-2</v>
      </c>
      <c r="AA21" s="47">
        <v>2.8181037801715859E-2</v>
      </c>
      <c r="AB21" s="47">
        <v>3.3967300793041014E-2</v>
      </c>
      <c r="AC21" s="47">
        <v>7.3351145226744463E-2</v>
      </c>
      <c r="AD21" s="47">
        <v>6.3449472319170863E-2</v>
      </c>
      <c r="AE21" s="47">
        <v>0.11544311902624238</v>
      </c>
      <c r="AF21" s="47">
        <v>0.13111597678472836</v>
      </c>
      <c r="AG21" s="47">
        <v>3.4933561412523795E-2</v>
      </c>
      <c r="AH21" s="47">
        <v>4.7524976433828359E-2</v>
      </c>
      <c r="AI21" s="47">
        <v>1.5907015875296658E-2</v>
      </c>
      <c r="AJ21" s="47">
        <v>3.3363816450892612E-2</v>
      </c>
      <c r="AK21" s="47">
        <v>6.1575403974191154E-3</v>
      </c>
      <c r="AL21" s="47">
        <v>9.3574994213258336E-3</v>
      </c>
      <c r="AM21" s="47">
        <v>1.0753432757318597E-2</v>
      </c>
      <c r="AN21" s="47">
        <v>2.4300659281473236E-2</v>
      </c>
      <c r="AO21" s="47">
        <v>1.380388705196056E-2</v>
      </c>
      <c r="AP21" s="47">
        <v>4.4701970982108749E-2</v>
      </c>
      <c r="AQ21" s="47">
        <v>2.7519853016700548E-2</v>
      </c>
      <c r="AR21" s="47">
        <v>1.1014023714143516E-2</v>
      </c>
      <c r="AS21" s="47">
        <v>1.4870922930030839E-2</v>
      </c>
      <c r="AT21" s="47">
        <v>1.3832912766124096E-2</v>
      </c>
      <c r="AU21" s="47">
        <v>1.5723247116767911E-2</v>
      </c>
      <c r="AV21" s="47">
        <v>1.0465529401634895E-2</v>
      </c>
      <c r="AW21" s="47">
        <v>6.1767784447062969E-3</v>
      </c>
      <c r="AX21" s="47">
        <v>7.3428810280610421E-3</v>
      </c>
      <c r="AY21" s="47">
        <v>4.891458298350684E-3</v>
      </c>
      <c r="AZ21" s="47">
        <v>9.0085963600263844E-3</v>
      </c>
      <c r="BA21" s="47">
        <v>8.4458959470098668E-2</v>
      </c>
      <c r="BB21" s="47">
        <v>4.515010705857786E-2</v>
      </c>
      <c r="BC21" s="47">
        <v>2.0493873037042681E-2</v>
      </c>
      <c r="BD21" s="47">
        <v>2.7499634715964991E-2</v>
      </c>
      <c r="BE21" s="47">
        <v>1.4838649318198173E-2</v>
      </c>
      <c r="BF21" s="47">
        <v>4.6022762388597174E-3</v>
      </c>
      <c r="BG21" s="47">
        <v>7.0057475713259541E-3</v>
      </c>
      <c r="BH21" s="47">
        <v>8.1825114184591631E-3</v>
      </c>
      <c r="BI21" s="47">
        <v>7.6719729109643959E-3</v>
      </c>
      <c r="BJ21" s="47">
        <v>3.3266746397925527E-3</v>
      </c>
      <c r="BK21" s="47">
        <v>1.0973857842988825E-2</v>
      </c>
      <c r="BL21" s="47">
        <v>1.4234578640282295E-2</v>
      </c>
      <c r="BM21" s="47">
        <v>2.5533157504303034E-2</v>
      </c>
      <c r="BN21" s="47">
        <v>7.949425462417975E-3</v>
      </c>
      <c r="BO21" s="47">
        <v>0</v>
      </c>
    </row>
    <row r="22" spans="1:67" x14ac:dyDescent="0.25">
      <c r="A22" s="8" t="s">
        <v>14</v>
      </c>
      <c r="B22" s="47">
        <v>3.3314058346324921E-2</v>
      </c>
      <c r="C22" s="47">
        <v>1.2584369380519796E-2</v>
      </c>
      <c r="D22" s="47">
        <v>1.0979537653166702E-2</v>
      </c>
      <c r="E22" s="47">
        <v>2.7463521021448504E-2</v>
      </c>
      <c r="F22" s="47">
        <v>1.5487237375982515E-2</v>
      </c>
      <c r="G22" s="47">
        <v>1.4212527337544936E-2</v>
      </c>
      <c r="H22" s="47">
        <v>3.0597347078301741E-2</v>
      </c>
      <c r="I22" s="47">
        <v>2.8702837941544504E-2</v>
      </c>
      <c r="J22" s="47">
        <v>2.6161547269478145E-2</v>
      </c>
      <c r="K22" s="47">
        <v>1.0741844489301709E-2</v>
      </c>
      <c r="L22" s="47">
        <v>2.2673804854924311E-2</v>
      </c>
      <c r="M22" s="47">
        <v>5.6810895649126357E-2</v>
      </c>
      <c r="N22" s="47">
        <v>1.1526502129403977</v>
      </c>
      <c r="O22" s="47">
        <v>5.3720827719341113E-2</v>
      </c>
      <c r="P22" s="47">
        <v>5.2975501178265598E-2</v>
      </c>
      <c r="Q22" s="47">
        <v>2.3000106409377025E-2</v>
      </c>
      <c r="R22" s="47">
        <v>2.5039064994568386E-2</v>
      </c>
      <c r="S22" s="47">
        <v>7.6863883377315936E-2</v>
      </c>
      <c r="T22" s="47">
        <v>0.16098524220913202</v>
      </c>
      <c r="U22" s="47">
        <v>1.3424754266146645E-2</v>
      </c>
      <c r="V22" s="47">
        <v>1.4663202782478466E-2</v>
      </c>
      <c r="W22" s="47">
        <v>6.2906908974354164E-2</v>
      </c>
      <c r="X22" s="47">
        <v>1.884141621712682E-2</v>
      </c>
      <c r="Y22" s="47">
        <v>2.1663281926685204E-2</v>
      </c>
      <c r="Z22" s="47">
        <v>1.1939131555500184E-2</v>
      </c>
      <c r="AA22" s="47">
        <v>1.8637571211850744E-2</v>
      </c>
      <c r="AB22" s="47">
        <v>2.2812781489339316E-2</v>
      </c>
      <c r="AC22" s="47">
        <v>2.259116149867485E-2</v>
      </c>
      <c r="AD22" s="47">
        <v>2.9339549547015037E-2</v>
      </c>
      <c r="AE22" s="47">
        <v>4.3761476683178958E-2</v>
      </c>
      <c r="AF22" s="47">
        <v>8.3201449261637125E-2</v>
      </c>
      <c r="AG22" s="47">
        <v>3.3126048085953798E-2</v>
      </c>
      <c r="AH22" s="47">
        <v>4.526022265775094E-2</v>
      </c>
      <c r="AI22" s="47">
        <v>8.2004324232167192E-3</v>
      </c>
      <c r="AJ22" s="47">
        <v>1.6576176281754982E-2</v>
      </c>
      <c r="AK22" s="47">
        <v>3.562354416718204E-3</v>
      </c>
      <c r="AL22" s="47">
        <v>6.7861897315020037E-3</v>
      </c>
      <c r="AM22" s="47">
        <v>7.1329848046060365E-3</v>
      </c>
      <c r="AN22" s="47">
        <v>1.2389735016513635E-2</v>
      </c>
      <c r="AO22" s="47">
        <v>7.5865363348292195E-3</v>
      </c>
      <c r="AP22" s="47">
        <v>2.437997330548845E-2</v>
      </c>
      <c r="AQ22" s="47">
        <v>2.2577787634478375E-2</v>
      </c>
      <c r="AR22" s="47">
        <v>6.7556470527324964E-3</v>
      </c>
      <c r="AS22" s="47">
        <v>5.9081765923931946E-3</v>
      </c>
      <c r="AT22" s="47">
        <v>7.2153437410024251E-3</v>
      </c>
      <c r="AU22" s="47">
        <v>7.7687883042301493E-3</v>
      </c>
      <c r="AV22" s="47">
        <v>5.5109085341436157E-3</v>
      </c>
      <c r="AW22" s="47">
        <v>3.2702747690934331E-3</v>
      </c>
      <c r="AX22" s="47">
        <v>4.1312275818609322E-3</v>
      </c>
      <c r="AY22" s="47">
        <v>2.7091676181999588E-3</v>
      </c>
      <c r="AZ22" s="47">
        <v>6.6583644676187128E-3</v>
      </c>
      <c r="BA22" s="47">
        <v>2.528401255604288E-2</v>
      </c>
      <c r="BB22" s="47">
        <v>1.7551606543491052E-2</v>
      </c>
      <c r="BC22" s="47">
        <v>1.1925147039841722E-2</v>
      </c>
      <c r="BD22" s="47">
        <v>1.3043144217836901E-2</v>
      </c>
      <c r="BE22" s="47">
        <v>7.4548491990432935E-3</v>
      </c>
      <c r="BF22" s="47">
        <v>2.3140795449633814E-3</v>
      </c>
      <c r="BG22" s="47">
        <v>3.4162425041066578E-3</v>
      </c>
      <c r="BH22" s="47">
        <v>4.0319901717074981E-3</v>
      </c>
      <c r="BI22" s="47">
        <v>4.5139982125822417E-3</v>
      </c>
      <c r="BJ22" s="47">
        <v>2.1427403219581192E-3</v>
      </c>
      <c r="BK22" s="47">
        <v>7.3016297074515605E-3</v>
      </c>
      <c r="BL22" s="47">
        <v>8.3153259381497629E-3</v>
      </c>
      <c r="BM22" s="47">
        <v>3.1266438574544801E-2</v>
      </c>
      <c r="BN22" s="47">
        <v>5.3342112450772338E-3</v>
      </c>
      <c r="BO22" s="47">
        <v>0</v>
      </c>
    </row>
    <row r="23" spans="1:67" x14ac:dyDescent="0.25">
      <c r="A23" s="8" t="s">
        <v>15</v>
      </c>
      <c r="B23" s="47">
        <v>9.8308484877540937E-3</v>
      </c>
      <c r="C23" s="47">
        <v>8.7328238914969533E-3</v>
      </c>
      <c r="D23" s="47">
        <v>8.2133803661115813E-3</v>
      </c>
      <c r="E23" s="47">
        <v>2.8250237836144464E-2</v>
      </c>
      <c r="F23" s="47">
        <v>1.0594560802602839E-2</v>
      </c>
      <c r="G23" s="47">
        <v>1.2521498517033183E-2</v>
      </c>
      <c r="H23" s="47">
        <v>1.0985548782277331E-2</v>
      </c>
      <c r="I23" s="47">
        <v>2.3151578365689551E-2</v>
      </c>
      <c r="J23" s="47">
        <v>9.376379747539014E-3</v>
      </c>
      <c r="K23" s="47">
        <v>7.2175477685549423E-3</v>
      </c>
      <c r="L23" s="47">
        <v>1.4943171289652219E-2</v>
      </c>
      <c r="M23" s="47">
        <v>3.4678313175619216E-2</v>
      </c>
      <c r="N23" s="47">
        <v>3.345819504501471E-2</v>
      </c>
      <c r="O23" s="47">
        <v>1.2286912437574682</v>
      </c>
      <c r="P23" s="47">
        <v>2.7882521707444978E-2</v>
      </c>
      <c r="Q23" s="47">
        <v>1.2818649995188622E-2</v>
      </c>
      <c r="R23" s="47">
        <v>1.3355785074272028E-2</v>
      </c>
      <c r="S23" s="47">
        <v>2.4868573681164349E-2</v>
      </c>
      <c r="T23" s="47">
        <v>9.7297551172662186E-2</v>
      </c>
      <c r="U23" s="47">
        <v>1.4920659255385929E-2</v>
      </c>
      <c r="V23" s="47">
        <v>1.2038401122080843E-2</v>
      </c>
      <c r="W23" s="47">
        <v>4.8059842397950289E-2</v>
      </c>
      <c r="X23" s="47">
        <v>1.1301295081355153E-2</v>
      </c>
      <c r="Y23" s="47">
        <v>1.1538320436003108E-2</v>
      </c>
      <c r="Z23" s="47">
        <v>9.483264797036553E-3</v>
      </c>
      <c r="AA23" s="47">
        <v>1.7546075142063799E-2</v>
      </c>
      <c r="AB23" s="47">
        <v>2.1081279628107973E-2</v>
      </c>
      <c r="AC23" s="47">
        <v>2.4183925353091253E-2</v>
      </c>
      <c r="AD23" s="47">
        <v>3.5689365272624916E-2</v>
      </c>
      <c r="AE23" s="47">
        <v>1.5638660650463647E-2</v>
      </c>
      <c r="AF23" s="47">
        <v>5.5433430091239168E-2</v>
      </c>
      <c r="AG23" s="47">
        <v>9.6133694852212712E-3</v>
      </c>
      <c r="AH23" s="47">
        <v>1.2929248781910617E-2</v>
      </c>
      <c r="AI23" s="47">
        <v>9.9446179260522672E-3</v>
      </c>
      <c r="AJ23" s="47">
        <v>1.7625018597416286E-2</v>
      </c>
      <c r="AK23" s="47">
        <v>3.5890440568367627E-3</v>
      </c>
      <c r="AL23" s="47">
        <v>4.3427091162281046E-3</v>
      </c>
      <c r="AM23" s="47">
        <v>4.9584281172209014E-3</v>
      </c>
      <c r="AN23" s="47">
        <v>1.6731222698916186E-2</v>
      </c>
      <c r="AO23" s="47">
        <v>1.0123301356558083E-2</v>
      </c>
      <c r="AP23" s="47">
        <v>2.1466377001155727E-2</v>
      </c>
      <c r="AQ23" s="47">
        <v>3.5824595939316396E-2</v>
      </c>
      <c r="AR23" s="47">
        <v>7.5005899976379534E-3</v>
      </c>
      <c r="AS23" s="47">
        <v>5.374612063831761E-3</v>
      </c>
      <c r="AT23" s="47">
        <v>6.6300516577726181E-3</v>
      </c>
      <c r="AU23" s="47">
        <v>6.1492679100115183E-3</v>
      </c>
      <c r="AV23" s="47">
        <v>4.5760799521728322E-3</v>
      </c>
      <c r="AW23" s="47">
        <v>2.8731926950589337E-3</v>
      </c>
      <c r="AX23" s="47">
        <v>1.9729594952725385E-3</v>
      </c>
      <c r="AY23" s="47">
        <v>2.377480734984636E-3</v>
      </c>
      <c r="AZ23" s="47">
        <v>4.8395060746338195E-3</v>
      </c>
      <c r="BA23" s="47">
        <v>1.6188957977489486E-2</v>
      </c>
      <c r="BB23" s="47">
        <v>7.7937132962724561E-3</v>
      </c>
      <c r="BC23" s="47">
        <v>6.7417146188877876E-3</v>
      </c>
      <c r="BD23" s="47">
        <v>1.9052192849222351E-2</v>
      </c>
      <c r="BE23" s="47">
        <v>2.6352677023153376E-2</v>
      </c>
      <c r="BF23" s="47">
        <v>2.1265536234440826E-3</v>
      </c>
      <c r="BG23" s="47">
        <v>2.6694300002101977E-3</v>
      </c>
      <c r="BH23" s="47">
        <v>3.620027358097736E-3</v>
      </c>
      <c r="BI23" s="47">
        <v>4.3663558098208282E-3</v>
      </c>
      <c r="BJ23" s="47">
        <v>1.4705619095958949E-3</v>
      </c>
      <c r="BK23" s="47">
        <v>5.6548762442595784E-3</v>
      </c>
      <c r="BL23" s="47">
        <v>9.8191842537358378E-3</v>
      </c>
      <c r="BM23" s="47">
        <v>1.0609398053999365E-2</v>
      </c>
      <c r="BN23" s="47">
        <v>4.2513982291105907E-3</v>
      </c>
      <c r="BO23" s="47">
        <v>0</v>
      </c>
    </row>
    <row r="24" spans="1:67" x14ac:dyDescent="0.25">
      <c r="A24" s="8" t="s">
        <v>16</v>
      </c>
      <c r="B24" s="47">
        <v>7.8816917854389462E-3</v>
      </c>
      <c r="C24" s="47">
        <v>4.7405614810228456E-3</v>
      </c>
      <c r="D24" s="47">
        <v>1.4827460188183001E-2</v>
      </c>
      <c r="E24" s="47">
        <v>2.2679158705064033E-2</v>
      </c>
      <c r="F24" s="47">
        <v>8.8457619648141823E-3</v>
      </c>
      <c r="G24" s="47">
        <v>7.7730023658744603E-3</v>
      </c>
      <c r="H24" s="47">
        <v>8.6808403079855507E-3</v>
      </c>
      <c r="I24" s="47">
        <v>6.1426961000940895E-2</v>
      </c>
      <c r="J24" s="47">
        <v>8.0735224270943925E-3</v>
      </c>
      <c r="K24" s="47">
        <v>6.6885869159582917E-3</v>
      </c>
      <c r="L24" s="47">
        <v>1.3230439423786612E-2</v>
      </c>
      <c r="M24" s="47">
        <v>4.0743094004031123E-2</v>
      </c>
      <c r="N24" s="47">
        <v>3.4120056629698491E-2</v>
      </c>
      <c r="O24" s="47">
        <v>6.0361240565586956E-2</v>
      </c>
      <c r="P24" s="47">
        <v>1.0755683356962515</v>
      </c>
      <c r="Q24" s="47">
        <v>7.8687158415098199E-2</v>
      </c>
      <c r="R24" s="47">
        <v>8.7659323814433657E-2</v>
      </c>
      <c r="S24" s="47">
        <v>4.5792612497932213E-2</v>
      </c>
      <c r="T24" s="47">
        <v>2.5246537994125358E-2</v>
      </c>
      <c r="U24" s="47">
        <v>9.9504834537395837E-3</v>
      </c>
      <c r="V24" s="47">
        <v>1.1898721733828587E-2</v>
      </c>
      <c r="W24" s="47">
        <v>5.7537294562465667E-2</v>
      </c>
      <c r="X24" s="47">
        <v>8.7247275018893615E-3</v>
      </c>
      <c r="Y24" s="47">
        <v>9.1542034517441105E-3</v>
      </c>
      <c r="Z24" s="47">
        <v>5.1821088957205363E-3</v>
      </c>
      <c r="AA24" s="47">
        <v>1.2001067161885474E-2</v>
      </c>
      <c r="AB24" s="47">
        <v>1.416776926482992E-2</v>
      </c>
      <c r="AC24" s="47">
        <v>3.1449307512171752E-2</v>
      </c>
      <c r="AD24" s="47">
        <v>1.5735214304616222E-2</v>
      </c>
      <c r="AE24" s="47">
        <v>1.7070193353231445E-2</v>
      </c>
      <c r="AF24" s="47">
        <v>5.6608711350178025E-2</v>
      </c>
      <c r="AG24" s="47">
        <v>2.708104416675473E-2</v>
      </c>
      <c r="AH24" s="47">
        <v>3.8352266248818885E-2</v>
      </c>
      <c r="AI24" s="47">
        <v>7.224102666421062E-3</v>
      </c>
      <c r="AJ24" s="47">
        <v>1.2099299446130521E-2</v>
      </c>
      <c r="AK24" s="47">
        <v>3.7623260559610976E-3</v>
      </c>
      <c r="AL24" s="47">
        <v>7.3029099592430641E-3</v>
      </c>
      <c r="AM24" s="47">
        <v>7.6419317756850867E-3</v>
      </c>
      <c r="AN24" s="47">
        <v>8.324552211290321E-3</v>
      </c>
      <c r="AO24" s="47">
        <v>4.886459416685072E-3</v>
      </c>
      <c r="AP24" s="47">
        <v>9.9967687208480111E-3</v>
      </c>
      <c r="AQ24" s="47">
        <v>7.7199873285540557E-3</v>
      </c>
      <c r="AR24" s="47">
        <v>5.5953798627128518E-3</v>
      </c>
      <c r="AS24" s="47">
        <v>7.1570358378528695E-3</v>
      </c>
      <c r="AT24" s="47">
        <v>2.072712609121068E-2</v>
      </c>
      <c r="AU24" s="47">
        <v>1.2386867106128715E-2</v>
      </c>
      <c r="AV24" s="47">
        <v>1.8195435558851013E-2</v>
      </c>
      <c r="AW24" s="47">
        <v>8.4487897551731514E-3</v>
      </c>
      <c r="AX24" s="47">
        <v>8.7400827784435923E-3</v>
      </c>
      <c r="AY24" s="47">
        <v>3.2060234987165799E-3</v>
      </c>
      <c r="AZ24" s="47">
        <v>8.4891943988522813E-3</v>
      </c>
      <c r="BA24" s="47">
        <v>1.9318351586480442E-2</v>
      </c>
      <c r="BB24" s="47">
        <v>1.5976235846664487E-2</v>
      </c>
      <c r="BC24" s="47">
        <v>1.3780577767452597E-2</v>
      </c>
      <c r="BD24" s="47">
        <v>7.2408932565109245E-3</v>
      </c>
      <c r="BE24" s="47">
        <v>7.3512863725057843E-3</v>
      </c>
      <c r="BF24" s="47">
        <v>2.9091619044781841E-3</v>
      </c>
      <c r="BG24" s="47">
        <v>3.5567821076576953E-3</v>
      </c>
      <c r="BH24" s="47">
        <v>4.6762939231893563E-3</v>
      </c>
      <c r="BI24" s="47">
        <v>4.3868743427083667E-3</v>
      </c>
      <c r="BJ24" s="47">
        <v>1.9388519657097074E-3</v>
      </c>
      <c r="BK24" s="47">
        <v>6.3033450326161261E-3</v>
      </c>
      <c r="BL24" s="47">
        <v>1.4441985562828915E-2</v>
      </c>
      <c r="BM24" s="47">
        <v>1.1719708369215338E-2</v>
      </c>
      <c r="BN24" s="47">
        <v>5.1232134860257099E-3</v>
      </c>
      <c r="BO24" s="47">
        <v>0</v>
      </c>
    </row>
    <row r="25" spans="1:67" x14ac:dyDescent="0.25">
      <c r="A25" s="8" t="s">
        <v>17</v>
      </c>
      <c r="B25" s="47">
        <v>5.6313174156519411E-3</v>
      </c>
      <c r="C25" s="47">
        <v>4.6422575855133716E-3</v>
      </c>
      <c r="D25" s="47">
        <v>6.6944353089457079E-3</v>
      </c>
      <c r="E25" s="47">
        <v>1.1736457229878462E-2</v>
      </c>
      <c r="F25" s="47">
        <v>7.6922985660926807E-3</v>
      </c>
      <c r="G25" s="47">
        <v>7.9711225904494382E-3</v>
      </c>
      <c r="H25" s="47">
        <v>7.2346946909066373E-3</v>
      </c>
      <c r="I25" s="47">
        <v>1.0173943665178535E-2</v>
      </c>
      <c r="J25" s="47">
        <v>8.2013504216276092E-3</v>
      </c>
      <c r="K25" s="47">
        <v>7.9431961773200506E-3</v>
      </c>
      <c r="L25" s="47">
        <v>8.0401264028434234E-3</v>
      </c>
      <c r="M25" s="47">
        <v>9.3824232320076084E-3</v>
      </c>
      <c r="N25" s="47">
        <v>1.0912997598364558E-2</v>
      </c>
      <c r="O25" s="47">
        <v>2.3052811473489095E-2</v>
      </c>
      <c r="P25" s="47">
        <v>3.5099078315394404E-2</v>
      </c>
      <c r="Q25" s="47">
        <v>1.2269983926159387</v>
      </c>
      <c r="R25" s="47">
        <v>0.25332846663418462</v>
      </c>
      <c r="S25" s="47">
        <v>3.8410062322093076E-2</v>
      </c>
      <c r="T25" s="47">
        <v>2.1125513495228412E-2</v>
      </c>
      <c r="U25" s="47">
        <v>7.5926983779160935E-3</v>
      </c>
      <c r="V25" s="47">
        <v>7.4303547753244775E-3</v>
      </c>
      <c r="W25" s="47">
        <v>9.5461991188720476E-3</v>
      </c>
      <c r="X25" s="47">
        <v>1.0081235013246648E-2</v>
      </c>
      <c r="Y25" s="47">
        <v>9.2074959689027579E-3</v>
      </c>
      <c r="Z25" s="47">
        <v>5.3513451278641554E-3</v>
      </c>
      <c r="AA25" s="47">
        <v>1.1161738068074098E-2</v>
      </c>
      <c r="AB25" s="47">
        <v>1.2555497051109104E-2</v>
      </c>
      <c r="AC25" s="47">
        <v>7.9123736448045798E-3</v>
      </c>
      <c r="AD25" s="47">
        <v>8.200901646895636E-3</v>
      </c>
      <c r="AE25" s="47">
        <v>1.6004706883364004E-2</v>
      </c>
      <c r="AF25" s="47">
        <v>3.0587351634382878E-2</v>
      </c>
      <c r="AG25" s="47">
        <v>6.0856105163834447E-3</v>
      </c>
      <c r="AH25" s="47">
        <v>7.1666766217739373E-3</v>
      </c>
      <c r="AI25" s="47">
        <v>1.0435289219815904E-2</v>
      </c>
      <c r="AJ25" s="47">
        <v>1.3163132534255403E-2</v>
      </c>
      <c r="AK25" s="47">
        <v>4.9503111914123814E-3</v>
      </c>
      <c r="AL25" s="47">
        <v>6.6819772064196465E-3</v>
      </c>
      <c r="AM25" s="47">
        <v>4.0495560430481485E-3</v>
      </c>
      <c r="AN25" s="47">
        <v>1.2025284319785542E-2</v>
      </c>
      <c r="AO25" s="47">
        <v>6.6667176881270128E-3</v>
      </c>
      <c r="AP25" s="47">
        <v>1.4028630027888529E-2</v>
      </c>
      <c r="AQ25" s="47">
        <v>8.3325876951710568E-3</v>
      </c>
      <c r="AR25" s="47">
        <v>1.2117596191521656E-2</v>
      </c>
      <c r="AS25" s="47">
        <v>2.1104360709234913E-2</v>
      </c>
      <c r="AT25" s="47">
        <v>5.0990976535510976E-2</v>
      </c>
      <c r="AU25" s="47">
        <v>7.5849369899526634E-2</v>
      </c>
      <c r="AV25" s="47">
        <v>6.784352115020334E-2</v>
      </c>
      <c r="AW25" s="47">
        <v>3.1088435686413299E-2</v>
      </c>
      <c r="AX25" s="47">
        <v>2.7432867028112317E-3</v>
      </c>
      <c r="AY25" s="47">
        <v>5.9330912909800176E-3</v>
      </c>
      <c r="AZ25" s="47">
        <v>1.327937197027707E-2</v>
      </c>
      <c r="BA25" s="47">
        <v>4.5373311712881982E-2</v>
      </c>
      <c r="BB25" s="47">
        <v>4.7078274105026442E-2</v>
      </c>
      <c r="BC25" s="47">
        <v>2.1748958800109519E-2</v>
      </c>
      <c r="BD25" s="47">
        <v>7.7193212631947667E-3</v>
      </c>
      <c r="BE25" s="47">
        <v>1.7569197328898375E-2</v>
      </c>
      <c r="BF25" s="47">
        <v>4.9996875357633131E-3</v>
      </c>
      <c r="BG25" s="47">
        <v>6.8556499926282263E-3</v>
      </c>
      <c r="BH25" s="47">
        <v>9.1549292405660471E-3</v>
      </c>
      <c r="BI25" s="47">
        <v>5.3630892658546462E-3</v>
      </c>
      <c r="BJ25" s="47">
        <v>3.1392448248489871E-3</v>
      </c>
      <c r="BK25" s="47">
        <v>9.0657825021929483E-3</v>
      </c>
      <c r="BL25" s="47">
        <v>2.0033862346171528E-2</v>
      </c>
      <c r="BM25" s="47">
        <v>4.503557107089326E-2</v>
      </c>
      <c r="BN25" s="47">
        <v>1.1799371371255517E-2</v>
      </c>
      <c r="BO25" s="47">
        <v>0</v>
      </c>
    </row>
    <row r="26" spans="1:67" x14ac:dyDescent="0.25">
      <c r="A26" s="8" t="s">
        <v>18</v>
      </c>
      <c r="B26" s="47">
        <v>2.0654092367798364E-3</v>
      </c>
      <c r="C26" s="47">
        <v>9.7122132720407035E-4</v>
      </c>
      <c r="D26" s="47">
        <v>1.7191660796738622E-3</v>
      </c>
      <c r="E26" s="47">
        <v>1.8666771910523659E-3</v>
      </c>
      <c r="F26" s="47">
        <v>3.2311767097772002E-3</v>
      </c>
      <c r="G26" s="47">
        <v>3.8405774978724043E-3</v>
      </c>
      <c r="H26" s="47">
        <v>3.2823972642847415E-3</v>
      </c>
      <c r="I26" s="47">
        <v>4.7366212396488415E-3</v>
      </c>
      <c r="J26" s="47">
        <v>3.3982128205315336E-3</v>
      </c>
      <c r="K26" s="47">
        <v>3.7673896897226795E-3</v>
      </c>
      <c r="L26" s="47">
        <v>3.87109118138434E-3</v>
      </c>
      <c r="M26" s="47">
        <v>2.0936015444200846E-3</v>
      </c>
      <c r="N26" s="47">
        <v>2.3993611667440522E-3</v>
      </c>
      <c r="O26" s="47">
        <v>3.0250405915056137E-3</v>
      </c>
      <c r="P26" s="47">
        <v>2.7180215068951866E-3</v>
      </c>
      <c r="Q26" s="47">
        <v>7.4185278473720547E-3</v>
      </c>
      <c r="R26" s="47">
        <v>1.0045557326450287</v>
      </c>
      <c r="S26" s="47">
        <v>2.3793456859412892E-3</v>
      </c>
      <c r="T26" s="47">
        <v>3.2605714783920077E-3</v>
      </c>
      <c r="U26" s="47">
        <v>3.1781807672701585E-3</v>
      </c>
      <c r="V26" s="47">
        <v>3.5837652852021393E-3</v>
      </c>
      <c r="W26" s="47">
        <v>2.8936883658032308E-3</v>
      </c>
      <c r="X26" s="47">
        <v>3.5832156466362518E-3</v>
      </c>
      <c r="Y26" s="47">
        <v>3.059297376756314E-3</v>
      </c>
      <c r="Z26" s="47">
        <v>1.3085666201498635E-3</v>
      </c>
      <c r="AA26" s="47">
        <v>2.4380538166299138E-3</v>
      </c>
      <c r="AB26" s="47">
        <v>2.2771093628385598E-3</v>
      </c>
      <c r="AC26" s="47">
        <v>2.3508798248471226E-3</v>
      </c>
      <c r="AD26" s="47">
        <v>2.5314752981595245E-3</v>
      </c>
      <c r="AE26" s="47">
        <v>2.8872441474578868E-3</v>
      </c>
      <c r="AF26" s="47">
        <v>3.9086812966399034E-3</v>
      </c>
      <c r="AG26" s="47">
        <v>1.7428652875456734E-3</v>
      </c>
      <c r="AH26" s="47">
        <v>1.5853237288791717E-3</v>
      </c>
      <c r="AI26" s="47">
        <v>4.3764176054626788E-3</v>
      </c>
      <c r="AJ26" s="47">
        <v>4.9188383290566648E-3</v>
      </c>
      <c r="AK26" s="47">
        <v>2.3585788885036362E-3</v>
      </c>
      <c r="AL26" s="47">
        <v>2.1001069123032859E-3</v>
      </c>
      <c r="AM26" s="47">
        <v>1.6210518761947143E-3</v>
      </c>
      <c r="AN26" s="47">
        <v>2.449527895417501E-3</v>
      </c>
      <c r="AO26" s="47">
        <v>1.548951741588342E-3</v>
      </c>
      <c r="AP26" s="47">
        <v>4.6064323255496364E-3</v>
      </c>
      <c r="AQ26" s="47">
        <v>1.8407472569647934E-3</v>
      </c>
      <c r="AR26" s="47">
        <v>1.6681705473938614E-3</v>
      </c>
      <c r="AS26" s="47">
        <v>6.7978692683710725E-3</v>
      </c>
      <c r="AT26" s="47">
        <v>6.3087682549760344E-3</v>
      </c>
      <c r="AU26" s="47">
        <v>3.0700408519889956E-2</v>
      </c>
      <c r="AV26" s="47">
        <v>2.1361194948483611E-2</v>
      </c>
      <c r="AW26" s="47">
        <v>9.5224925029576673E-3</v>
      </c>
      <c r="AX26" s="47">
        <v>8.4796689789288571E-4</v>
      </c>
      <c r="AY26" s="47">
        <v>2.6640095052051149E-3</v>
      </c>
      <c r="AZ26" s="47">
        <v>3.6204885731827919E-3</v>
      </c>
      <c r="BA26" s="47">
        <v>1.9972520926530832E-2</v>
      </c>
      <c r="BB26" s="47">
        <v>6.5268768387953868E-2</v>
      </c>
      <c r="BC26" s="47">
        <v>5.791042494810379E-3</v>
      </c>
      <c r="BD26" s="47">
        <v>2.417927208667142E-3</v>
      </c>
      <c r="BE26" s="47">
        <v>3.12968660505998E-3</v>
      </c>
      <c r="BF26" s="47">
        <v>3.3996059371373968E-3</v>
      </c>
      <c r="BG26" s="47">
        <v>5.4539996746059728E-3</v>
      </c>
      <c r="BH26" s="47">
        <v>5.8558038512225687E-3</v>
      </c>
      <c r="BI26" s="47">
        <v>1.968885605480533E-3</v>
      </c>
      <c r="BJ26" s="47">
        <v>8.5373006131352026E-4</v>
      </c>
      <c r="BK26" s="47">
        <v>1.2761349016512981E-3</v>
      </c>
      <c r="BL26" s="47">
        <v>2.9554657472985043E-3</v>
      </c>
      <c r="BM26" s="47">
        <v>4.4912395479285681E-3</v>
      </c>
      <c r="BN26" s="47">
        <v>3.4770153687468191E-3</v>
      </c>
      <c r="BO26" s="47">
        <v>0</v>
      </c>
    </row>
    <row r="27" spans="1:67" x14ac:dyDescent="0.25">
      <c r="A27" s="8" t="s">
        <v>19</v>
      </c>
      <c r="B27" s="47">
        <v>3.3487793471909024E-3</v>
      </c>
      <c r="C27" s="47">
        <v>2.0756214995848233E-3</v>
      </c>
      <c r="D27" s="47">
        <v>2.2632819313311461E-3</v>
      </c>
      <c r="E27" s="47">
        <v>5.9398747392386949E-3</v>
      </c>
      <c r="F27" s="47">
        <v>3.8158093615930965E-3</v>
      </c>
      <c r="G27" s="47">
        <v>4.9026738864731603E-3</v>
      </c>
      <c r="H27" s="47">
        <v>4.1492465963314943E-3</v>
      </c>
      <c r="I27" s="47">
        <v>4.0601888190409767E-3</v>
      </c>
      <c r="J27" s="47">
        <v>4.0581727149736945E-3</v>
      </c>
      <c r="K27" s="47">
        <v>4.5783242725036168E-3</v>
      </c>
      <c r="L27" s="47">
        <v>3.7364957544069309E-3</v>
      </c>
      <c r="M27" s="47">
        <v>3.6603651562920596E-3</v>
      </c>
      <c r="N27" s="47">
        <v>5.7583161024659709E-3</v>
      </c>
      <c r="O27" s="47">
        <v>5.6083679763267169E-3</v>
      </c>
      <c r="P27" s="47">
        <v>4.3665587414526193E-3</v>
      </c>
      <c r="Q27" s="47">
        <v>3.4665320154251694E-3</v>
      </c>
      <c r="R27" s="47">
        <v>2.9952592730650741E-3</v>
      </c>
      <c r="S27" s="47">
        <v>1.4756630350512974</v>
      </c>
      <c r="T27" s="47">
        <v>8.1424808921898746E-3</v>
      </c>
      <c r="U27" s="47">
        <v>4.3025074594627141E-3</v>
      </c>
      <c r="V27" s="47">
        <v>3.940648821029037E-3</v>
      </c>
      <c r="W27" s="47">
        <v>4.2943854010822399E-3</v>
      </c>
      <c r="X27" s="47">
        <v>4.8300324120105131E-3</v>
      </c>
      <c r="Y27" s="47">
        <v>4.4877323037528852E-3</v>
      </c>
      <c r="Z27" s="47">
        <v>2.3944938303806212E-3</v>
      </c>
      <c r="AA27" s="47">
        <v>5.6169833119450755E-3</v>
      </c>
      <c r="AB27" s="47">
        <v>4.7881770832130851E-3</v>
      </c>
      <c r="AC27" s="47">
        <v>4.0449836497994125E-3</v>
      </c>
      <c r="AD27" s="47">
        <v>1.1049139351419204E-2</v>
      </c>
      <c r="AE27" s="47">
        <v>4.2994539343871674E-3</v>
      </c>
      <c r="AF27" s="47">
        <v>5.3868538984086188E-3</v>
      </c>
      <c r="AG27" s="47">
        <v>2.2016842543082795E-3</v>
      </c>
      <c r="AH27" s="47">
        <v>3.1025498592274748E-3</v>
      </c>
      <c r="AI27" s="47">
        <v>6.5563378399761431E-3</v>
      </c>
      <c r="AJ27" s="47">
        <v>0.10763880866784824</v>
      </c>
      <c r="AK27" s="47">
        <v>2.1645657400590004E-3</v>
      </c>
      <c r="AL27" s="47">
        <v>1.6951345128416334E-3</v>
      </c>
      <c r="AM27" s="47">
        <v>2.2433152357927287E-3</v>
      </c>
      <c r="AN27" s="47">
        <v>2.9906964549192491E-2</v>
      </c>
      <c r="AO27" s="47">
        <v>1.4771658226011373E-2</v>
      </c>
      <c r="AP27" s="47">
        <v>1.7479301032101633E-2</v>
      </c>
      <c r="AQ27" s="47">
        <v>5.8124123529219923E-3</v>
      </c>
      <c r="AR27" s="47">
        <v>9.6559912640578997E-3</v>
      </c>
      <c r="AS27" s="47">
        <v>2.5304503203911928E-3</v>
      </c>
      <c r="AT27" s="47">
        <v>6.6696330264915003E-3</v>
      </c>
      <c r="AU27" s="47">
        <v>5.1058600600648388E-3</v>
      </c>
      <c r="AV27" s="47">
        <v>2.4827948352011443E-3</v>
      </c>
      <c r="AW27" s="47">
        <v>1.705438479232437E-3</v>
      </c>
      <c r="AX27" s="47">
        <v>1.7480903681719941E-3</v>
      </c>
      <c r="AY27" s="47">
        <v>1.1710150210502404E-3</v>
      </c>
      <c r="AZ27" s="47">
        <v>2.0744764116980563E-3</v>
      </c>
      <c r="BA27" s="47">
        <v>2.5396492783751144E-3</v>
      </c>
      <c r="BB27" s="47">
        <v>2.6516914443058671E-3</v>
      </c>
      <c r="BC27" s="47">
        <v>5.1819821756141924E-3</v>
      </c>
      <c r="BD27" s="47">
        <v>5.5521828155817757E-2</v>
      </c>
      <c r="BE27" s="47">
        <v>2.6380281584224246E-3</v>
      </c>
      <c r="BF27" s="47">
        <v>7.3562748036827422E-4</v>
      </c>
      <c r="BG27" s="47">
        <v>1.3526001901183889E-3</v>
      </c>
      <c r="BH27" s="47">
        <v>3.0132564860123499E-3</v>
      </c>
      <c r="BI27" s="47">
        <v>1.8508566325732927E-3</v>
      </c>
      <c r="BJ27" s="47">
        <v>1.0321745797644763E-3</v>
      </c>
      <c r="BK27" s="47">
        <v>1.266838637094405E-3</v>
      </c>
      <c r="BL27" s="47">
        <v>2.1492700563428913E-3</v>
      </c>
      <c r="BM27" s="47">
        <v>3.612537270947333E-3</v>
      </c>
      <c r="BN27" s="47">
        <v>1.7395526745236994E-3</v>
      </c>
      <c r="BO27" s="47">
        <v>0</v>
      </c>
    </row>
    <row r="28" spans="1:67" x14ac:dyDescent="0.25">
      <c r="A28" s="8" t="s">
        <v>20</v>
      </c>
      <c r="B28" s="47">
        <v>2.1091904796553497E-3</v>
      </c>
      <c r="C28" s="47">
        <v>1.244342991479681E-3</v>
      </c>
      <c r="D28" s="47">
        <v>3.3424156399671379E-3</v>
      </c>
      <c r="E28" s="47">
        <v>2.1922415102882207E-3</v>
      </c>
      <c r="F28" s="47">
        <v>2.183326117994495E-3</v>
      </c>
      <c r="G28" s="47">
        <v>3.2615115244394735E-3</v>
      </c>
      <c r="H28" s="47">
        <v>2.6170371961235644E-3</v>
      </c>
      <c r="I28" s="47">
        <v>3.0763447158550445E-3</v>
      </c>
      <c r="J28" s="47">
        <v>2.8917386810930882E-3</v>
      </c>
      <c r="K28" s="47">
        <v>2.5326244223071253E-3</v>
      </c>
      <c r="L28" s="47">
        <v>2.6986457379541856E-3</v>
      </c>
      <c r="M28" s="47">
        <v>3.5514665813810185E-3</v>
      </c>
      <c r="N28" s="47">
        <v>6.4618526337340753E-3</v>
      </c>
      <c r="O28" s="47">
        <v>4.4646805413313707E-3</v>
      </c>
      <c r="P28" s="47">
        <v>1.8105526323883944E-2</v>
      </c>
      <c r="Q28" s="47">
        <v>2.8462819690008318E-3</v>
      </c>
      <c r="R28" s="47">
        <v>2.6674540943692326E-3</v>
      </c>
      <c r="S28" s="47">
        <v>3.8400591675488704E-3</v>
      </c>
      <c r="T28" s="47">
        <v>1.2878263859811929</v>
      </c>
      <c r="U28" s="47">
        <v>3.0074508526465706E-3</v>
      </c>
      <c r="V28" s="47">
        <v>2.4347084498191501E-3</v>
      </c>
      <c r="W28" s="47">
        <v>3.7038704231816904E-3</v>
      </c>
      <c r="X28" s="47">
        <v>2.6948177644264006E-3</v>
      </c>
      <c r="Y28" s="47">
        <v>2.7608504293984079E-3</v>
      </c>
      <c r="Z28" s="47">
        <v>1.4972230724132297E-3</v>
      </c>
      <c r="AA28" s="47">
        <v>3.5409950110251733E-3</v>
      </c>
      <c r="AB28" s="47">
        <v>3.1513148857143735E-3</v>
      </c>
      <c r="AC28" s="47">
        <v>2.9498938401637709E-3</v>
      </c>
      <c r="AD28" s="47">
        <v>2.8969624249860094E-3</v>
      </c>
      <c r="AE28" s="47">
        <v>4.6560042359702564E-3</v>
      </c>
      <c r="AF28" s="47">
        <v>3.8664166459753652E-2</v>
      </c>
      <c r="AG28" s="47">
        <v>1.5931041508249111E-3</v>
      </c>
      <c r="AH28" s="47">
        <v>2.0384244626869092E-3</v>
      </c>
      <c r="AI28" s="47">
        <v>2.2038866511431628E-3</v>
      </c>
      <c r="AJ28" s="47">
        <v>6.3380032150155393E-3</v>
      </c>
      <c r="AK28" s="47">
        <v>1.1086009522001353E-3</v>
      </c>
      <c r="AL28" s="47">
        <v>1.0384334695458591E-3</v>
      </c>
      <c r="AM28" s="47">
        <v>1.4453739778585535E-3</v>
      </c>
      <c r="AN28" s="47">
        <v>1.4007251808011451E-2</v>
      </c>
      <c r="AO28" s="47">
        <v>7.4151492736737896E-3</v>
      </c>
      <c r="AP28" s="47">
        <v>0.10107562919334212</v>
      </c>
      <c r="AQ28" s="47">
        <v>1.8649891639616674E-2</v>
      </c>
      <c r="AR28" s="47">
        <v>5.2359954032591442E-3</v>
      </c>
      <c r="AS28" s="47">
        <v>1.4766127580504978E-3</v>
      </c>
      <c r="AT28" s="47">
        <v>2.2098241566849883E-3</v>
      </c>
      <c r="AU28" s="47">
        <v>2.0902557245235246E-3</v>
      </c>
      <c r="AV28" s="47">
        <v>1.4035882324504297E-3</v>
      </c>
      <c r="AW28" s="47">
        <v>8.6543148941141705E-4</v>
      </c>
      <c r="AX28" s="47">
        <v>6.1346748933211728E-4</v>
      </c>
      <c r="AY28" s="47">
        <v>5.7462532562434384E-4</v>
      </c>
      <c r="AZ28" s="47">
        <v>1.0667832384901592E-3</v>
      </c>
      <c r="BA28" s="47">
        <v>2.1352897396745649E-3</v>
      </c>
      <c r="BB28" s="47">
        <v>2.1926570477374778E-3</v>
      </c>
      <c r="BC28" s="47">
        <v>2.1214376342212887E-3</v>
      </c>
      <c r="BD28" s="47">
        <v>1.059196174431766E-2</v>
      </c>
      <c r="BE28" s="47">
        <v>1.3112497250732471E-3</v>
      </c>
      <c r="BF28" s="47">
        <v>1.1309055859081915E-3</v>
      </c>
      <c r="BG28" s="47">
        <v>1.6719684625369842E-3</v>
      </c>
      <c r="BH28" s="47">
        <v>1.7113612233500837E-3</v>
      </c>
      <c r="BI28" s="47">
        <v>1.3550897203683744E-3</v>
      </c>
      <c r="BJ28" s="47">
        <v>5.2003128118166867E-4</v>
      </c>
      <c r="BK28" s="47">
        <v>1.5657828379112429E-3</v>
      </c>
      <c r="BL28" s="47">
        <v>1.3842149992118549E-3</v>
      </c>
      <c r="BM28" s="47">
        <v>2.0260185840993874E-3</v>
      </c>
      <c r="BN28" s="47">
        <v>2.9435509426989736E-3</v>
      </c>
      <c r="BO28" s="47">
        <v>0</v>
      </c>
    </row>
    <row r="29" spans="1:67" x14ac:dyDescent="0.25">
      <c r="A29" s="8" t="s">
        <v>21</v>
      </c>
      <c r="B29" s="47">
        <v>1.0179687733840665E-2</v>
      </c>
      <c r="C29" s="47">
        <v>2.9458858483034614E-3</v>
      </c>
      <c r="D29" s="47">
        <v>9.8275841227193593E-3</v>
      </c>
      <c r="E29" s="47">
        <v>4.5496736936830789E-2</v>
      </c>
      <c r="F29" s="47">
        <v>1.5237440328476395E-2</v>
      </c>
      <c r="G29" s="47">
        <v>0.15187001589816296</v>
      </c>
      <c r="H29" s="47">
        <v>3.1849826056693682E-2</v>
      </c>
      <c r="I29" s="47">
        <v>4.4038408523672634E-2</v>
      </c>
      <c r="J29" s="47">
        <v>3.9399486851696794E-2</v>
      </c>
      <c r="K29" s="47">
        <v>3.6189945622776908E-2</v>
      </c>
      <c r="L29" s="47">
        <v>5.8388292825341019E-2</v>
      </c>
      <c r="M29" s="47">
        <v>8.137505696829762E-3</v>
      </c>
      <c r="N29" s="47">
        <v>8.0674100839534975E-3</v>
      </c>
      <c r="O29" s="47">
        <v>9.3693064112737607E-3</v>
      </c>
      <c r="P29" s="47">
        <v>1.4108398087673798E-2</v>
      </c>
      <c r="Q29" s="47">
        <v>8.5756403365419252E-3</v>
      </c>
      <c r="R29" s="47">
        <v>8.8278518216117503E-3</v>
      </c>
      <c r="S29" s="47">
        <v>1.0665732389777888E-2</v>
      </c>
      <c r="T29" s="47">
        <v>1.0927456767361567E-2</v>
      </c>
      <c r="U29" s="47">
        <v>1.5244958499604027</v>
      </c>
      <c r="V29" s="47">
        <v>0.2352204055254499</v>
      </c>
      <c r="W29" s="47">
        <v>3.5054490274501478E-2</v>
      </c>
      <c r="X29" s="47">
        <v>2.7576812791207148E-2</v>
      </c>
      <c r="Y29" s="47">
        <v>3.1730030881332694E-2</v>
      </c>
      <c r="Z29" s="47">
        <v>3.9077234235108966E-3</v>
      </c>
      <c r="AA29" s="47">
        <v>7.9556322529231241E-3</v>
      </c>
      <c r="AB29" s="47">
        <v>8.438818380469424E-3</v>
      </c>
      <c r="AC29" s="47">
        <v>2.8579352270712708E-2</v>
      </c>
      <c r="AD29" s="47">
        <v>3.342922437770289E-2</v>
      </c>
      <c r="AE29" s="47">
        <v>2.8206214549227573E-2</v>
      </c>
      <c r="AF29" s="47">
        <v>1.1844535592597549E-2</v>
      </c>
      <c r="AG29" s="47">
        <v>5.4603230460211752E-3</v>
      </c>
      <c r="AH29" s="47">
        <v>5.8592887925239577E-3</v>
      </c>
      <c r="AI29" s="47">
        <v>9.9394058052643518E-3</v>
      </c>
      <c r="AJ29" s="47">
        <v>1.1074194276570359E-2</v>
      </c>
      <c r="AK29" s="47">
        <v>5.894335792977501E-3</v>
      </c>
      <c r="AL29" s="47">
        <v>7.8593724138526552E-3</v>
      </c>
      <c r="AM29" s="47">
        <v>1.5848002955996726E-2</v>
      </c>
      <c r="AN29" s="47">
        <v>6.7533401198405117E-3</v>
      </c>
      <c r="AO29" s="47">
        <v>4.1448196876706341E-3</v>
      </c>
      <c r="AP29" s="47">
        <v>1.1312414125514897E-2</v>
      </c>
      <c r="AQ29" s="47">
        <v>5.4941255942182595E-3</v>
      </c>
      <c r="AR29" s="47">
        <v>5.5692602634751153E-3</v>
      </c>
      <c r="AS29" s="47">
        <v>8.1478758768251863E-2</v>
      </c>
      <c r="AT29" s="47">
        <v>1.1648995688714435E-2</v>
      </c>
      <c r="AU29" s="47">
        <v>1.0648525234769921E-2</v>
      </c>
      <c r="AV29" s="47">
        <v>7.2021685347080332E-3</v>
      </c>
      <c r="AW29" s="47">
        <v>4.8596544884276938E-3</v>
      </c>
      <c r="AX29" s="47">
        <v>2.8834497978906461E-3</v>
      </c>
      <c r="AY29" s="47">
        <v>1.1433225041388856E-2</v>
      </c>
      <c r="AZ29" s="47">
        <v>9.3965459374417536E-3</v>
      </c>
      <c r="BA29" s="47">
        <v>6.8374052369572169E-2</v>
      </c>
      <c r="BB29" s="47">
        <v>9.4806250001903028E-2</v>
      </c>
      <c r="BC29" s="47">
        <v>3.5455460788360135E-2</v>
      </c>
      <c r="BD29" s="47">
        <v>6.4881308158438022E-3</v>
      </c>
      <c r="BE29" s="47">
        <v>1.1238748259663114E-2</v>
      </c>
      <c r="BF29" s="47">
        <v>1.2210113255674605E-2</v>
      </c>
      <c r="BG29" s="47">
        <v>1.7993689217165345E-2</v>
      </c>
      <c r="BH29" s="47">
        <v>2.1243565605568733E-2</v>
      </c>
      <c r="BI29" s="47">
        <v>5.1799313685290931E-3</v>
      </c>
      <c r="BJ29" s="47">
        <v>5.9390923083752802E-3</v>
      </c>
      <c r="BK29" s="47">
        <v>6.2388116220810242E-3</v>
      </c>
      <c r="BL29" s="47">
        <v>1.5383941170308855E-2</v>
      </c>
      <c r="BM29" s="47">
        <v>9.7581615818331975E-3</v>
      </c>
      <c r="BN29" s="47">
        <v>1.245848413498445E-2</v>
      </c>
      <c r="BO29" s="47">
        <v>0</v>
      </c>
    </row>
    <row r="30" spans="1:67" x14ac:dyDescent="0.25">
      <c r="A30" s="8" t="s">
        <v>22</v>
      </c>
      <c r="B30" s="47">
        <v>3.339348774838304E-3</v>
      </c>
      <c r="C30" s="47">
        <v>1.5241031425238978E-3</v>
      </c>
      <c r="D30" s="47">
        <v>3.0393104633571776E-3</v>
      </c>
      <c r="E30" s="47">
        <v>3.9775816478307986E-3</v>
      </c>
      <c r="F30" s="47">
        <v>5.2952871664434667E-3</v>
      </c>
      <c r="G30" s="47">
        <v>9.3439352390817503E-3</v>
      </c>
      <c r="H30" s="47">
        <v>6.3479405981522958E-3</v>
      </c>
      <c r="I30" s="47">
        <v>9.4668230499428616E-3</v>
      </c>
      <c r="J30" s="47">
        <v>5.075368761150916E-3</v>
      </c>
      <c r="K30" s="47">
        <v>8.5832192280984425E-3</v>
      </c>
      <c r="L30" s="47">
        <v>6.9132391254054662E-3</v>
      </c>
      <c r="M30" s="47">
        <v>3.0960236505265244E-3</v>
      </c>
      <c r="N30" s="47">
        <v>4.2859510022524626E-3</v>
      </c>
      <c r="O30" s="47">
        <v>3.3751046835544269E-3</v>
      </c>
      <c r="P30" s="47">
        <v>4.0063376463704871E-3</v>
      </c>
      <c r="Q30" s="47">
        <v>4.6969268055790008E-3</v>
      </c>
      <c r="R30" s="47">
        <v>4.4421003639345917E-3</v>
      </c>
      <c r="S30" s="47">
        <v>4.685649637936949E-3</v>
      </c>
      <c r="T30" s="47">
        <v>6.1589228609119874E-3</v>
      </c>
      <c r="U30" s="47">
        <v>1.5732341453874744E-2</v>
      </c>
      <c r="V30" s="47">
        <v>1.0895703857642334</v>
      </c>
      <c r="W30" s="47">
        <v>7.6339975741664496E-3</v>
      </c>
      <c r="X30" s="47">
        <v>6.7517171076510252E-3</v>
      </c>
      <c r="Y30" s="47">
        <v>6.9977836765492416E-3</v>
      </c>
      <c r="Z30" s="47">
        <v>1.9474582798088352E-3</v>
      </c>
      <c r="AA30" s="47">
        <v>3.6820537389381926E-3</v>
      </c>
      <c r="AB30" s="47">
        <v>3.6467790700669589E-3</v>
      </c>
      <c r="AC30" s="47">
        <v>4.6133728183244405E-3</v>
      </c>
      <c r="AD30" s="47">
        <v>4.992210162575496E-3</v>
      </c>
      <c r="AE30" s="47">
        <v>6.0834562104919408E-3</v>
      </c>
      <c r="AF30" s="47">
        <v>4.369710905996917E-3</v>
      </c>
      <c r="AG30" s="47">
        <v>2.6030764099912022E-3</v>
      </c>
      <c r="AH30" s="47">
        <v>2.5955755092565967E-3</v>
      </c>
      <c r="AI30" s="47">
        <v>6.3339912153492026E-3</v>
      </c>
      <c r="AJ30" s="47">
        <v>7.117452544066467E-3</v>
      </c>
      <c r="AK30" s="47">
        <v>4.4380770007830615E-3</v>
      </c>
      <c r="AL30" s="47">
        <v>3.5862204348157964E-3</v>
      </c>
      <c r="AM30" s="47">
        <v>3.415960814494582E-3</v>
      </c>
      <c r="AN30" s="47">
        <v>6.2055012026195171E-3</v>
      </c>
      <c r="AO30" s="47">
        <v>3.4232258986058679E-3</v>
      </c>
      <c r="AP30" s="47">
        <v>7.1190583494394446E-3</v>
      </c>
      <c r="AQ30" s="47">
        <v>2.7506587076248589E-3</v>
      </c>
      <c r="AR30" s="47">
        <v>3.5455538268226914E-3</v>
      </c>
      <c r="AS30" s="47">
        <v>4.9853258378985368E-2</v>
      </c>
      <c r="AT30" s="47">
        <v>7.4291210127766074E-3</v>
      </c>
      <c r="AU30" s="47">
        <v>8.4033086700333829E-3</v>
      </c>
      <c r="AV30" s="47">
        <v>5.2991946842009504E-3</v>
      </c>
      <c r="AW30" s="47">
        <v>3.0011911450157228E-3</v>
      </c>
      <c r="AX30" s="47">
        <v>2.8470120017167308E-3</v>
      </c>
      <c r="AY30" s="47">
        <v>3.5447383790998964E-3</v>
      </c>
      <c r="AZ30" s="47">
        <v>6.2250983863857958E-3</v>
      </c>
      <c r="BA30" s="47">
        <v>4.3712453191792434E-2</v>
      </c>
      <c r="BB30" s="47">
        <v>5.7868499413375039E-2</v>
      </c>
      <c r="BC30" s="47">
        <v>6.0419986188509052E-3</v>
      </c>
      <c r="BD30" s="47">
        <v>3.9684787771932959E-3</v>
      </c>
      <c r="BE30" s="47">
        <v>5.0736640976119258E-3</v>
      </c>
      <c r="BF30" s="47">
        <v>3.3896085906729772E-3</v>
      </c>
      <c r="BG30" s="47">
        <v>1.0504073940377666E-2</v>
      </c>
      <c r="BH30" s="47">
        <v>2.2867205624608755E-2</v>
      </c>
      <c r="BI30" s="47">
        <v>2.7752992843159616E-3</v>
      </c>
      <c r="BJ30" s="47">
        <v>2.1885018674555885E-3</v>
      </c>
      <c r="BK30" s="47">
        <v>2.1630314148745203E-3</v>
      </c>
      <c r="BL30" s="47">
        <v>4.6997083686083525E-3</v>
      </c>
      <c r="BM30" s="47">
        <v>4.4518356227320208E-3</v>
      </c>
      <c r="BN30" s="47">
        <v>4.6225801646723602E-3</v>
      </c>
      <c r="BO30" s="47">
        <v>0</v>
      </c>
    </row>
    <row r="31" spans="1:67" x14ac:dyDescent="0.25">
      <c r="A31" s="8" t="s">
        <v>23</v>
      </c>
      <c r="B31" s="47">
        <v>3.6734646915727461E-3</v>
      </c>
      <c r="C31" s="47">
        <v>5.1825855792878939E-4</v>
      </c>
      <c r="D31" s="47">
        <v>7.8096527188911604E-4</v>
      </c>
      <c r="E31" s="47">
        <v>1.214291979288772E-3</v>
      </c>
      <c r="F31" s="47">
        <v>2.0685163754421078E-3</v>
      </c>
      <c r="G31" s="47">
        <v>3.186528935714581E-3</v>
      </c>
      <c r="H31" s="47">
        <v>2.1091401871478695E-3</v>
      </c>
      <c r="I31" s="47">
        <v>1.2170818550898037E-3</v>
      </c>
      <c r="J31" s="47">
        <v>1.0663368019612641E-3</v>
      </c>
      <c r="K31" s="47">
        <v>1.1483285851911125E-3</v>
      </c>
      <c r="L31" s="47">
        <v>1.2845816056882883E-3</v>
      </c>
      <c r="M31" s="47">
        <v>8.7652595447039645E-4</v>
      </c>
      <c r="N31" s="47">
        <v>8.2039992498088364E-4</v>
      </c>
      <c r="O31" s="47">
        <v>1.0581082963172959E-3</v>
      </c>
      <c r="P31" s="47">
        <v>9.9035433445858749E-4</v>
      </c>
      <c r="Q31" s="47">
        <v>9.3073154982635411E-4</v>
      </c>
      <c r="R31" s="47">
        <v>1.0920630585342977E-3</v>
      </c>
      <c r="S31" s="47">
        <v>8.7161281987056067E-4</v>
      </c>
      <c r="T31" s="47">
        <v>1.0115511115046496E-3</v>
      </c>
      <c r="U31" s="47">
        <v>1.0719067549210756E-3</v>
      </c>
      <c r="V31" s="47">
        <v>1.1065669279806151E-3</v>
      </c>
      <c r="W31" s="47">
        <v>1.4207767413457837</v>
      </c>
      <c r="X31" s="47">
        <v>2.7744317524799719E-3</v>
      </c>
      <c r="Y31" s="47">
        <v>2.777534728094683E-3</v>
      </c>
      <c r="Z31" s="47">
        <v>5.9150046128261997E-4</v>
      </c>
      <c r="AA31" s="47">
        <v>1.0085414718948691E-3</v>
      </c>
      <c r="AB31" s="47">
        <v>9.6656139091590989E-4</v>
      </c>
      <c r="AC31" s="47">
        <v>2.6771184038839207E-3</v>
      </c>
      <c r="AD31" s="47">
        <v>1.1909713213288579E-3</v>
      </c>
      <c r="AE31" s="47">
        <v>4.6776179810602246E-3</v>
      </c>
      <c r="AF31" s="47">
        <v>1.212600737287134E-3</v>
      </c>
      <c r="AG31" s="47">
        <v>2.6411261163758722E-3</v>
      </c>
      <c r="AH31" s="47">
        <v>3.1222779053299674E-3</v>
      </c>
      <c r="AI31" s="47">
        <v>1.392149050344169E-3</v>
      </c>
      <c r="AJ31" s="47">
        <v>9.8994651754944645E-4</v>
      </c>
      <c r="AK31" s="47">
        <v>7.3750294172525888E-4</v>
      </c>
      <c r="AL31" s="47">
        <v>9.6784668193381905E-4</v>
      </c>
      <c r="AM31" s="47">
        <v>6.7312324009014164E-4</v>
      </c>
      <c r="AN31" s="47">
        <v>1.7268003085111174E-3</v>
      </c>
      <c r="AO31" s="47">
        <v>1.2688421173920347E-3</v>
      </c>
      <c r="AP31" s="47">
        <v>1.3483608413510633E-3</v>
      </c>
      <c r="AQ31" s="47">
        <v>2.9241643790051054E-3</v>
      </c>
      <c r="AR31" s="47">
        <v>5.0223542898376568E-4</v>
      </c>
      <c r="AS31" s="47">
        <v>1.3871511451762535E-3</v>
      </c>
      <c r="AT31" s="47">
        <v>1.0878162016009004E-3</v>
      </c>
      <c r="AU31" s="47">
        <v>2.5204231899137752E-3</v>
      </c>
      <c r="AV31" s="47">
        <v>1.164365004033763E-3</v>
      </c>
      <c r="AW31" s="47">
        <v>8.632557828853934E-4</v>
      </c>
      <c r="AX31" s="47">
        <v>3.2349525150404923E-4</v>
      </c>
      <c r="AY31" s="47">
        <v>5.43289027252873E-4</v>
      </c>
      <c r="AZ31" s="47">
        <v>1.0620798068332138E-3</v>
      </c>
      <c r="BA31" s="47">
        <v>8.6135014695208612E-4</v>
      </c>
      <c r="BB31" s="47">
        <v>1.4651907780202395E-3</v>
      </c>
      <c r="BC31" s="47">
        <v>1.5074793379366578E-2</v>
      </c>
      <c r="BD31" s="47">
        <v>8.3137534289173809E-4</v>
      </c>
      <c r="BE31" s="47">
        <v>1.941106996556564E-3</v>
      </c>
      <c r="BF31" s="47">
        <v>3.6961502743406902E-4</v>
      </c>
      <c r="BG31" s="47">
        <v>5.3034912744839098E-4</v>
      </c>
      <c r="BH31" s="47">
        <v>7.7259162425022138E-4</v>
      </c>
      <c r="BI31" s="47">
        <v>1.2254531025433181E-2</v>
      </c>
      <c r="BJ31" s="47">
        <v>1.0855261340544074E-3</v>
      </c>
      <c r="BK31" s="47">
        <v>6.3877552956415812E-2</v>
      </c>
      <c r="BL31" s="47">
        <v>2.9104872425920296E-3</v>
      </c>
      <c r="BM31" s="47">
        <v>3.0375562050199006E-3</v>
      </c>
      <c r="BN31" s="47">
        <v>3.5175511476052686E-3</v>
      </c>
      <c r="BO31" s="47">
        <v>0</v>
      </c>
    </row>
    <row r="32" spans="1:67" x14ac:dyDescent="0.25">
      <c r="A32" s="8" t="s">
        <v>24</v>
      </c>
      <c r="B32" s="47">
        <v>3.4920872330571839E-3</v>
      </c>
      <c r="C32" s="47">
        <v>8.6853064960959925E-4</v>
      </c>
      <c r="D32" s="47">
        <v>2.4911014231155677E-3</v>
      </c>
      <c r="E32" s="47">
        <v>3.7206932306747481E-3</v>
      </c>
      <c r="F32" s="47">
        <v>3.130608283147806E-3</v>
      </c>
      <c r="G32" s="47">
        <v>2.3287713267704877E-3</v>
      </c>
      <c r="H32" s="47">
        <v>2.3673803285101753E-3</v>
      </c>
      <c r="I32" s="47">
        <v>1.9299784371642503E-3</v>
      </c>
      <c r="J32" s="47">
        <v>2.6410679545782775E-3</v>
      </c>
      <c r="K32" s="47">
        <v>2.3592686569306139E-3</v>
      </c>
      <c r="L32" s="47">
        <v>2.6887243926256429E-3</v>
      </c>
      <c r="M32" s="47">
        <v>2.0671586517145213E-3</v>
      </c>
      <c r="N32" s="47">
        <v>1.9692993107911106E-3</v>
      </c>
      <c r="O32" s="47">
        <v>2.0845328270952131E-3</v>
      </c>
      <c r="P32" s="47">
        <v>2.6579154338262504E-3</v>
      </c>
      <c r="Q32" s="47">
        <v>1.475871720654439E-3</v>
      </c>
      <c r="R32" s="47">
        <v>1.4351625250824381E-3</v>
      </c>
      <c r="S32" s="47">
        <v>2.5257988045111618E-3</v>
      </c>
      <c r="T32" s="47">
        <v>2.2531095008221525E-3</v>
      </c>
      <c r="U32" s="47">
        <v>3.3495805282572474E-3</v>
      </c>
      <c r="V32" s="47">
        <v>3.1755292933424695E-3</v>
      </c>
      <c r="W32" s="47">
        <v>3.9963698345537235E-3</v>
      </c>
      <c r="X32" s="47">
        <v>1.0158392029714243</v>
      </c>
      <c r="Y32" s="47">
        <v>1.9448926619089792E-2</v>
      </c>
      <c r="Z32" s="47">
        <v>1.1237448526742562E-3</v>
      </c>
      <c r="AA32" s="47">
        <v>2.6242046914760724E-3</v>
      </c>
      <c r="AB32" s="47">
        <v>2.8044629545885629E-3</v>
      </c>
      <c r="AC32" s="47">
        <v>3.0234686917017233E-3</v>
      </c>
      <c r="AD32" s="47">
        <v>4.5456119293053564E-3</v>
      </c>
      <c r="AE32" s="47">
        <v>4.6306810244603879E-3</v>
      </c>
      <c r="AF32" s="47">
        <v>2.2451197807555785E-3</v>
      </c>
      <c r="AG32" s="47">
        <v>1.064851357243299E-2</v>
      </c>
      <c r="AH32" s="47">
        <v>1.6060874387266492E-2</v>
      </c>
      <c r="AI32" s="47">
        <v>3.7120837234339461E-3</v>
      </c>
      <c r="AJ32" s="47">
        <v>1.6017530749906157E-2</v>
      </c>
      <c r="AK32" s="47">
        <v>1.131831509792918E-3</v>
      </c>
      <c r="AL32" s="47">
        <v>4.3532406557684452E-3</v>
      </c>
      <c r="AM32" s="47">
        <v>1.0696909452610193E-3</v>
      </c>
      <c r="AN32" s="47">
        <v>4.6088480149998803E-3</v>
      </c>
      <c r="AO32" s="47">
        <v>2.7406528444206255E-3</v>
      </c>
      <c r="AP32" s="47">
        <v>5.2577130694308341E-3</v>
      </c>
      <c r="AQ32" s="47">
        <v>7.0753566509245205E-3</v>
      </c>
      <c r="AR32" s="47">
        <v>3.4175219208693436E-3</v>
      </c>
      <c r="AS32" s="47">
        <v>1.1595401321644406E-3</v>
      </c>
      <c r="AT32" s="47">
        <v>2.6830655782433856E-3</v>
      </c>
      <c r="AU32" s="47">
        <v>1.2898867772336499E-3</v>
      </c>
      <c r="AV32" s="47">
        <v>8.2913109874923718E-4</v>
      </c>
      <c r="AW32" s="47">
        <v>5.4444020038776984E-4</v>
      </c>
      <c r="AX32" s="47">
        <v>1.1718872203051232E-3</v>
      </c>
      <c r="AY32" s="47">
        <v>5.4921219982681415E-4</v>
      </c>
      <c r="AZ32" s="47">
        <v>8.4303338051243621E-4</v>
      </c>
      <c r="BA32" s="47">
        <v>1.454867258206748E-3</v>
      </c>
      <c r="BB32" s="47">
        <v>1.3893891841029267E-3</v>
      </c>
      <c r="BC32" s="47">
        <v>4.1782306330146509E-3</v>
      </c>
      <c r="BD32" s="47">
        <v>1.9521797334792531E-3</v>
      </c>
      <c r="BE32" s="47">
        <v>1.4614390341187763E-3</v>
      </c>
      <c r="BF32" s="47">
        <v>4.0468828407959849E-4</v>
      </c>
      <c r="BG32" s="47">
        <v>6.7400263749749689E-4</v>
      </c>
      <c r="BH32" s="47">
        <v>9.7464325747299429E-4</v>
      </c>
      <c r="BI32" s="47">
        <v>3.0886004724540563E-3</v>
      </c>
      <c r="BJ32" s="47">
        <v>6.8772074076582645E-4</v>
      </c>
      <c r="BK32" s="47">
        <v>1.897652617495748E-2</v>
      </c>
      <c r="BL32" s="47">
        <v>1.0300384081208542E-3</v>
      </c>
      <c r="BM32" s="47">
        <v>2.4729231274613346E-3</v>
      </c>
      <c r="BN32" s="47">
        <v>1.5256403344233486E-3</v>
      </c>
      <c r="BO32" s="47">
        <v>0</v>
      </c>
    </row>
    <row r="33" spans="1:67" x14ac:dyDescent="0.25">
      <c r="A33" s="8" t="s">
        <v>25</v>
      </c>
      <c r="B33" s="47">
        <v>6.9727996009940965E-2</v>
      </c>
      <c r="C33" s="47">
        <v>1.4968749812753916E-2</v>
      </c>
      <c r="D33" s="47">
        <v>0.13220933558552295</v>
      </c>
      <c r="E33" s="47">
        <v>4.9338681696771768E-2</v>
      </c>
      <c r="F33" s="47">
        <v>3.9534408972868813E-2</v>
      </c>
      <c r="G33" s="47">
        <v>7.6183865668890016E-2</v>
      </c>
      <c r="H33" s="47">
        <v>5.0409850947969917E-2</v>
      </c>
      <c r="I33" s="47">
        <v>5.2225060818424478E-2</v>
      </c>
      <c r="J33" s="47">
        <v>9.4263121558160107E-2</v>
      </c>
      <c r="K33" s="47">
        <v>4.1939896515165748E-2</v>
      </c>
      <c r="L33" s="47">
        <v>0.10024574630457267</v>
      </c>
      <c r="M33" s="47">
        <v>7.3160249968161353E-2</v>
      </c>
      <c r="N33" s="47">
        <v>6.0861307427053792E-2</v>
      </c>
      <c r="O33" s="47">
        <v>5.6113077018585381E-2</v>
      </c>
      <c r="P33" s="47">
        <v>9.677460133738798E-2</v>
      </c>
      <c r="Q33" s="47">
        <v>4.1009919033242796E-2</v>
      </c>
      <c r="R33" s="47">
        <v>3.5467792267994548E-2</v>
      </c>
      <c r="S33" s="47">
        <v>0.10881182415662138</v>
      </c>
      <c r="T33" s="47">
        <v>8.8501928567049568E-2</v>
      </c>
      <c r="U33" s="47">
        <v>0.16863976809494183</v>
      </c>
      <c r="V33" s="47">
        <v>0.17689616080667281</v>
      </c>
      <c r="W33" s="47">
        <v>0.20524033225275476</v>
      </c>
      <c r="X33" s="47">
        <v>0.38175255507231226</v>
      </c>
      <c r="Y33" s="47">
        <v>1.4729449419790637</v>
      </c>
      <c r="Z33" s="47">
        <v>2.0840591770373944E-2</v>
      </c>
      <c r="AA33" s="47">
        <v>8.091359661730059E-2</v>
      </c>
      <c r="AB33" s="47">
        <v>0.10329774353159502</v>
      </c>
      <c r="AC33" s="47">
        <v>7.4328649190079588E-2</v>
      </c>
      <c r="AD33" s="47">
        <v>0.27439196534552734</v>
      </c>
      <c r="AE33" s="47">
        <v>9.3449474900332258E-2</v>
      </c>
      <c r="AF33" s="47">
        <v>4.4042568986773264E-2</v>
      </c>
      <c r="AG33" s="47">
        <v>2.2996562925668741E-2</v>
      </c>
      <c r="AH33" s="47">
        <v>2.8548494450315622E-2</v>
      </c>
      <c r="AI33" s="47">
        <v>1.9596577660918098E-2</v>
      </c>
      <c r="AJ33" s="47">
        <v>3.0836949421921108E-2</v>
      </c>
      <c r="AK33" s="47">
        <v>1.0498203072427872E-2</v>
      </c>
      <c r="AL33" s="47">
        <v>1.3852679495492777E-2</v>
      </c>
      <c r="AM33" s="47">
        <v>1.6136720363446315E-2</v>
      </c>
      <c r="AN33" s="47">
        <v>2.0677634050572387E-2</v>
      </c>
      <c r="AO33" s="47">
        <v>1.2318716983658887E-2</v>
      </c>
      <c r="AP33" s="47">
        <v>2.6490722129441122E-2</v>
      </c>
      <c r="AQ33" s="47">
        <v>1.9984493579411219E-2</v>
      </c>
      <c r="AR33" s="47">
        <v>1.0262446147058093E-2</v>
      </c>
      <c r="AS33" s="47">
        <v>2.634346994049867E-2</v>
      </c>
      <c r="AT33" s="47">
        <v>1.8528865829653796E-2</v>
      </c>
      <c r="AU33" s="47">
        <v>1.7111861318682555E-2</v>
      </c>
      <c r="AV33" s="47">
        <v>1.2490349937536683E-2</v>
      </c>
      <c r="AW33" s="47">
        <v>8.2032317867626065E-3</v>
      </c>
      <c r="AX33" s="47">
        <v>7.2159288411239525E-3</v>
      </c>
      <c r="AY33" s="47">
        <v>7.2177642298605947E-3</v>
      </c>
      <c r="AZ33" s="47">
        <v>1.1708078363717985E-2</v>
      </c>
      <c r="BA33" s="47">
        <v>4.5322861489546423E-2</v>
      </c>
      <c r="BB33" s="47">
        <v>3.4738191113358435E-2</v>
      </c>
      <c r="BC33" s="47">
        <v>4.1748829781581842E-2</v>
      </c>
      <c r="BD33" s="47">
        <v>2.4237755913395352E-2</v>
      </c>
      <c r="BE33" s="47">
        <v>4.2470516276847413E-2</v>
      </c>
      <c r="BF33" s="47">
        <v>6.8837553435621311E-3</v>
      </c>
      <c r="BG33" s="47">
        <v>9.1613332135475692E-3</v>
      </c>
      <c r="BH33" s="47">
        <v>1.3273574512122101E-2</v>
      </c>
      <c r="BI33" s="47">
        <v>1.1118123795801267E-2</v>
      </c>
      <c r="BJ33" s="47">
        <v>4.8708111816374916E-3</v>
      </c>
      <c r="BK33" s="47">
        <v>2.3965522122414852E-2</v>
      </c>
      <c r="BL33" s="47">
        <v>1.568000454809719E-2</v>
      </c>
      <c r="BM33" s="47">
        <v>5.2858042173300937E-2</v>
      </c>
      <c r="BN33" s="47">
        <v>1.1645639807156799E-2</v>
      </c>
      <c r="BO33" s="47">
        <v>0</v>
      </c>
    </row>
    <row r="34" spans="1:67" x14ac:dyDescent="0.25">
      <c r="A34" s="8" t="s">
        <v>26</v>
      </c>
      <c r="B34" s="47">
        <v>1.6385228846437512E-2</v>
      </c>
      <c r="C34" s="47">
        <v>1.2646017431110792E-2</v>
      </c>
      <c r="D34" s="47">
        <v>1.9796131017839003E-2</v>
      </c>
      <c r="E34" s="47">
        <v>1.8336682070506538E-2</v>
      </c>
      <c r="F34" s="47">
        <v>1.2064957806443266E-2</v>
      </c>
      <c r="G34" s="47">
        <v>1.3628145042629406E-2</v>
      </c>
      <c r="H34" s="47">
        <v>1.3605925754893323E-2</v>
      </c>
      <c r="I34" s="47">
        <v>1.1642935812678832E-2</v>
      </c>
      <c r="J34" s="47">
        <v>1.0782967303856113E-2</v>
      </c>
      <c r="K34" s="47">
        <v>9.4047865547636222E-3</v>
      </c>
      <c r="L34" s="47">
        <v>1.4745295969893709E-2</v>
      </c>
      <c r="M34" s="47">
        <v>2.772780124499866E-2</v>
      </c>
      <c r="N34" s="47">
        <v>1.6080546863277222E-2</v>
      </c>
      <c r="O34" s="47">
        <v>1.2012096349519536E-2</v>
      </c>
      <c r="P34" s="47">
        <v>1.4516691035756802E-2</v>
      </c>
      <c r="Q34" s="47">
        <v>7.2334953129825656E-3</v>
      </c>
      <c r="R34" s="47">
        <v>6.1106167293761135E-3</v>
      </c>
      <c r="S34" s="47">
        <v>1.9986803581814434E-2</v>
      </c>
      <c r="T34" s="47">
        <v>1.2045704339212204E-2</v>
      </c>
      <c r="U34" s="47">
        <v>1.6493529467264897E-2</v>
      </c>
      <c r="V34" s="47">
        <v>1.4459596060004758E-2</v>
      </c>
      <c r="W34" s="47">
        <v>1.5962821343054025E-2</v>
      </c>
      <c r="X34" s="47">
        <v>5.7613850618088526E-2</v>
      </c>
      <c r="Y34" s="47">
        <v>6.4316933604864401E-2</v>
      </c>
      <c r="Z34" s="47">
        <v>1.0300562033828617</v>
      </c>
      <c r="AA34" s="47">
        <v>4.5553669347812617E-2</v>
      </c>
      <c r="AB34" s="47">
        <v>3.5747069444257498E-2</v>
      </c>
      <c r="AC34" s="47">
        <v>1.6466386735583909E-2</v>
      </c>
      <c r="AD34" s="47">
        <v>1.9018975821254714E-2</v>
      </c>
      <c r="AE34" s="47">
        <v>1.6378844416504001E-2</v>
      </c>
      <c r="AF34" s="47">
        <v>1.9073079777022672E-2</v>
      </c>
      <c r="AG34" s="47">
        <v>5.9895196336205089E-3</v>
      </c>
      <c r="AH34" s="47">
        <v>8.3554604499175168E-3</v>
      </c>
      <c r="AI34" s="47">
        <v>9.2565062111463967E-3</v>
      </c>
      <c r="AJ34" s="47">
        <v>9.4341612931296975E-3</v>
      </c>
      <c r="AK34" s="47">
        <v>4.5037438815683341E-3</v>
      </c>
      <c r="AL34" s="47">
        <v>4.0206427043747058E-3</v>
      </c>
      <c r="AM34" s="47">
        <v>4.4789553430852154E-3</v>
      </c>
      <c r="AN34" s="47">
        <v>7.7614311706172889E-2</v>
      </c>
      <c r="AO34" s="47">
        <v>4.6852593178921903E-2</v>
      </c>
      <c r="AP34" s="47">
        <v>0.13739799225179669</v>
      </c>
      <c r="AQ34" s="47">
        <v>1.9944349355475829E-2</v>
      </c>
      <c r="AR34" s="47">
        <v>4.0301951297536047E-2</v>
      </c>
      <c r="AS34" s="47">
        <v>5.3858399076255207E-3</v>
      </c>
      <c r="AT34" s="47">
        <v>4.3656029282933871E-3</v>
      </c>
      <c r="AU34" s="47">
        <v>4.4913640857868432E-3</v>
      </c>
      <c r="AV34" s="47">
        <v>3.4175049596884143E-3</v>
      </c>
      <c r="AW34" s="47">
        <v>2.3695602076920473E-3</v>
      </c>
      <c r="AX34" s="47">
        <v>1.7687746312450919E-3</v>
      </c>
      <c r="AY34" s="47">
        <v>1.8871533206795644E-3</v>
      </c>
      <c r="AZ34" s="47">
        <v>2.9740554115560425E-3</v>
      </c>
      <c r="BA34" s="47">
        <v>8.266505957602005E-3</v>
      </c>
      <c r="BB34" s="47">
        <v>5.8707657894336374E-3</v>
      </c>
      <c r="BC34" s="47">
        <v>6.5072235630358856E-3</v>
      </c>
      <c r="BD34" s="47">
        <v>7.4660603229365777E-3</v>
      </c>
      <c r="BE34" s="47">
        <v>5.9580851452474158E-3</v>
      </c>
      <c r="BF34" s="47">
        <v>1.5522537791392587E-3</v>
      </c>
      <c r="BG34" s="47">
        <v>2.6484379447316293E-3</v>
      </c>
      <c r="BH34" s="47">
        <v>2.7867055581330029E-3</v>
      </c>
      <c r="BI34" s="47">
        <v>6.1075890160268197E-3</v>
      </c>
      <c r="BJ34" s="47">
        <v>3.3928315491228646E-3</v>
      </c>
      <c r="BK34" s="47">
        <v>4.9253797950884913E-3</v>
      </c>
      <c r="BL34" s="47">
        <v>3.3464489261701477E-3</v>
      </c>
      <c r="BM34" s="47">
        <v>8.6780687158641481E-3</v>
      </c>
      <c r="BN34" s="47">
        <v>4.8317340555448091E-3</v>
      </c>
      <c r="BO34" s="47">
        <v>0</v>
      </c>
    </row>
    <row r="35" spans="1:67" x14ac:dyDescent="0.25">
      <c r="A35" s="8" t="s">
        <v>27</v>
      </c>
      <c r="B35" s="47">
        <v>3.6786825853137345E-3</v>
      </c>
      <c r="C35" s="47">
        <v>1.9498546620142068E-2</v>
      </c>
      <c r="D35" s="47">
        <v>3.6426318606009606E-3</v>
      </c>
      <c r="E35" s="47">
        <v>3.4656761475923841E-3</v>
      </c>
      <c r="F35" s="47">
        <v>2.1376475640993505E-3</v>
      </c>
      <c r="G35" s="47">
        <v>2.1568130900805338E-3</v>
      </c>
      <c r="H35" s="47">
        <v>2.4625158363259228E-3</v>
      </c>
      <c r="I35" s="47">
        <v>4.4236901804368678E-3</v>
      </c>
      <c r="J35" s="47">
        <v>2.2154171591592707E-3</v>
      </c>
      <c r="K35" s="47">
        <v>1.4160391274011855E-3</v>
      </c>
      <c r="L35" s="47">
        <v>2.1843738507543011E-3</v>
      </c>
      <c r="M35" s="47">
        <v>1.5109452552461662E-2</v>
      </c>
      <c r="N35" s="47">
        <v>6.7709793276646201E-3</v>
      </c>
      <c r="O35" s="47">
        <v>3.2556601412218602E-3</v>
      </c>
      <c r="P35" s="47">
        <v>4.2310554157929782E-3</v>
      </c>
      <c r="Q35" s="47">
        <v>1.8645028717260634E-3</v>
      </c>
      <c r="R35" s="47">
        <v>1.7899286909094743E-3</v>
      </c>
      <c r="S35" s="47">
        <v>5.2523829257456241E-3</v>
      </c>
      <c r="T35" s="47">
        <v>3.8398129822654684E-3</v>
      </c>
      <c r="U35" s="47">
        <v>2.4457436015955436E-3</v>
      </c>
      <c r="V35" s="47">
        <v>2.4319674394444545E-3</v>
      </c>
      <c r="W35" s="47">
        <v>4.2869805875889299E-3</v>
      </c>
      <c r="X35" s="47">
        <v>1.0729368898821152E-2</v>
      </c>
      <c r="Y35" s="47">
        <v>1.162264201864548E-2</v>
      </c>
      <c r="Z35" s="47">
        <v>1.7274217395688112E-2</v>
      </c>
      <c r="AA35" s="47">
        <v>1.0542408583074194</v>
      </c>
      <c r="AB35" s="47">
        <v>7.3913421403751151E-2</v>
      </c>
      <c r="AC35" s="47">
        <v>2.7312049502060823E-3</v>
      </c>
      <c r="AD35" s="47">
        <v>4.1324078107754063E-3</v>
      </c>
      <c r="AE35" s="47">
        <v>3.0785839826726683E-3</v>
      </c>
      <c r="AF35" s="47">
        <v>3.3420252881932746E-3</v>
      </c>
      <c r="AG35" s="47">
        <v>2.1816811517629556E-2</v>
      </c>
      <c r="AH35" s="47">
        <v>2.8771449045858516E-2</v>
      </c>
      <c r="AI35" s="47">
        <v>1.2537278341766308E-3</v>
      </c>
      <c r="AJ35" s="47">
        <v>2.145603691502824E-3</v>
      </c>
      <c r="AK35" s="47">
        <v>8.7364366303846897E-4</v>
      </c>
      <c r="AL35" s="47">
        <v>2.1885553893246893E-3</v>
      </c>
      <c r="AM35" s="47">
        <v>1.3170625836875448E-3</v>
      </c>
      <c r="AN35" s="47">
        <v>2.6089710689939636E-3</v>
      </c>
      <c r="AO35" s="47">
        <v>1.6624857794993229E-3</v>
      </c>
      <c r="AP35" s="47">
        <v>3.8642076645607729E-3</v>
      </c>
      <c r="AQ35" s="47">
        <v>1.5856513943939827E-3</v>
      </c>
      <c r="AR35" s="47">
        <v>1.863004721261517E-3</v>
      </c>
      <c r="AS35" s="47">
        <v>8.3996897287053204E-4</v>
      </c>
      <c r="AT35" s="47">
        <v>9.2474194395632725E-4</v>
      </c>
      <c r="AU35" s="47">
        <v>1.0707085861390688E-3</v>
      </c>
      <c r="AV35" s="47">
        <v>6.8416673347621211E-4</v>
      </c>
      <c r="AW35" s="47">
        <v>4.4850175551284436E-4</v>
      </c>
      <c r="AX35" s="47">
        <v>2.3551923518284573E-3</v>
      </c>
      <c r="AY35" s="47">
        <v>5.6015311284331214E-4</v>
      </c>
      <c r="AZ35" s="47">
        <v>7.6749658527874723E-4</v>
      </c>
      <c r="BA35" s="47">
        <v>2.0828504631854746E-3</v>
      </c>
      <c r="BB35" s="47">
        <v>1.2881669717162685E-3</v>
      </c>
      <c r="BC35" s="47">
        <v>1.3100730148804527E-3</v>
      </c>
      <c r="BD35" s="47">
        <v>1.953225270206518E-3</v>
      </c>
      <c r="BE35" s="47">
        <v>1.2353386431710467E-3</v>
      </c>
      <c r="BF35" s="47">
        <v>3.9551920217382796E-4</v>
      </c>
      <c r="BG35" s="47">
        <v>6.4904032575513059E-4</v>
      </c>
      <c r="BH35" s="47">
        <v>7.0465424354577576E-4</v>
      </c>
      <c r="BI35" s="47">
        <v>1.3998833377206429E-3</v>
      </c>
      <c r="BJ35" s="47">
        <v>4.7160416151434463E-4</v>
      </c>
      <c r="BK35" s="47">
        <v>1.1641430401005252E-3</v>
      </c>
      <c r="BL35" s="47">
        <v>9.8928027186556905E-4</v>
      </c>
      <c r="BM35" s="47">
        <v>2.2465247539809156E-3</v>
      </c>
      <c r="BN35" s="47">
        <v>8.3631695952400412E-4</v>
      </c>
      <c r="BO35" s="47">
        <v>0</v>
      </c>
    </row>
    <row r="36" spans="1:67" x14ac:dyDescent="0.25">
      <c r="A36" s="8" t="s">
        <v>28</v>
      </c>
      <c r="B36" s="47">
        <v>5.1030660316311784E-3</v>
      </c>
      <c r="C36" s="47">
        <v>4.0700603809309859E-3</v>
      </c>
      <c r="D36" s="47">
        <v>3.6130563617277089E-3</v>
      </c>
      <c r="E36" s="47">
        <v>6.8024548142310128E-3</v>
      </c>
      <c r="F36" s="47">
        <v>3.2214075362457777E-3</v>
      </c>
      <c r="G36" s="47">
        <v>8.3829052161640879E-3</v>
      </c>
      <c r="H36" s="47">
        <v>8.8911271780125634E-3</v>
      </c>
      <c r="I36" s="47">
        <v>4.3142740926329859E-2</v>
      </c>
      <c r="J36" s="47">
        <v>5.5790469984261359E-3</v>
      </c>
      <c r="K36" s="47">
        <v>2.7022199376667039E-3</v>
      </c>
      <c r="L36" s="47">
        <v>3.8843913421372201E-3</v>
      </c>
      <c r="M36" s="47">
        <v>1.3708881367462886E-2</v>
      </c>
      <c r="N36" s="47">
        <v>1.5578129448141591E-2</v>
      </c>
      <c r="O36" s="47">
        <v>4.9917211300194763E-3</v>
      </c>
      <c r="P36" s="47">
        <v>9.6467446839450695E-3</v>
      </c>
      <c r="Q36" s="47">
        <v>7.7128004793479863E-3</v>
      </c>
      <c r="R36" s="47">
        <v>8.4989537536279205E-3</v>
      </c>
      <c r="S36" s="47">
        <v>2.354363232111149E-2</v>
      </c>
      <c r="T36" s="47">
        <v>6.4234352821113455E-3</v>
      </c>
      <c r="U36" s="47">
        <v>4.1076765097925964E-3</v>
      </c>
      <c r="V36" s="47">
        <v>4.2146131154561176E-3</v>
      </c>
      <c r="W36" s="47">
        <v>2.3511599150962827E-2</v>
      </c>
      <c r="X36" s="47">
        <v>2.1412006652413353E-2</v>
      </c>
      <c r="Y36" s="47">
        <v>2.3320495322465211E-2</v>
      </c>
      <c r="Z36" s="47">
        <v>5.7158535372182949E-3</v>
      </c>
      <c r="AA36" s="47">
        <v>0.10688410982319943</v>
      </c>
      <c r="AB36" s="47">
        <v>1.1468385580000238</v>
      </c>
      <c r="AC36" s="47">
        <v>4.2009516633466524E-3</v>
      </c>
      <c r="AD36" s="47">
        <v>7.9721152293331845E-3</v>
      </c>
      <c r="AE36" s="47">
        <v>6.8138191325846148E-3</v>
      </c>
      <c r="AF36" s="47">
        <v>5.6784645030332325E-3</v>
      </c>
      <c r="AG36" s="47">
        <v>1.8099077661747964E-2</v>
      </c>
      <c r="AH36" s="47">
        <v>2.3448380505645881E-2</v>
      </c>
      <c r="AI36" s="47">
        <v>2.4690791453705978E-3</v>
      </c>
      <c r="AJ36" s="47">
        <v>1.1891834236230804E-2</v>
      </c>
      <c r="AK36" s="47">
        <v>1.2159924521511485E-3</v>
      </c>
      <c r="AL36" s="47">
        <v>3.2185332893228118E-3</v>
      </c>
      <c r="AM36" s="47">
        <v>4.4377220642120747E-3</v>
      </c>
      <c r="AN36" s="47">
        <v>3.1485909922386512E-3</v>
      </c>
      <c r="AO36" s="47">
        <v>1.9048488216810598E-3</v>
      </c>
      <c r="AP36" s="47">
        <v>5.2576392423466225E-3</v>
      </c>
      <c r="AQ36" s="47">
        <v>2.6305270615112225E-3</v>
      </c>
      <c r="AR36" s="47">
        <v>1.7777334441167233E-3</v>
      </c>
      <c r="AS36" s="47">
        <v>1.533156658272752E-3</v>
      </c>
      <c r="AT36" s="47">
        <v>1.9161857238252761E-3</v>
      </c>
      <c r="AU36" s="47">
        <v>2.133394217466261E-3</v>
      </c>
      <c r="AV36" s="47">
        <v>1.4768735690613179E-3</v>
      </c>
      <c r="AW36" s="47">
        <v>8.7560778972088887E-4</v>
      </c>
      <c r="AX36" s="47">
        <v>3.1372983920035448E-3</v>
      </c>
      <c r="AY36" s="47">
        <v>7.7072627635454668E-4</v>
      </c>
      <c r="AZ36" s="47">
        <v>1.1434489388671507E-3</v>
      </c>
      <c r="BA36" s="47">
        <v>2.9885729674562528E-3</v>
      </c>
      <c r="BB36" s="47">
        <v>2.7347637964615671E-3</v>
      </c>
      <c r="BC36" s="47">
        <v>2.7931324839528381E-3</v>
      </c>
      <c r="BD36" s="47">
        <v>3.1712984729736771E-3</v>
      </c>
      <c r="BE36" s="47">
        <v>1.9930132246535849E-3</v>
      </c>
      <c r="BF36" s="47">
        <v>6.2083963379868951E-4</v>
      </c>
      <c r="BG36" s="47">
        <v>9.3097861643976453E-4</v>
      </c>
      <c r="BH36" s="47">
        <v>1.2269181194202229E-3</v>
      </c>
      <c r="BI36" s="47">
        <v>1.7020865191192261E-3</v>
      </c>
      <c r="BJ36" s="47">
        <v>8.4327702477098292E-4</v>
      </c>
      <c r="BK36" s="47">
        <v>4.4832102871616439E-3</v>
      </c>
      <c r="BL36" s="47">
        <v>4.7597833476223953E-3</v>
      </c>
      <c r="BM36" s="47">
        <v>3.590969505479491E-3</v>
      </c>
      <c r="BN36" s="47">
        <v>3.0774435318512918E-3</v>
      </c>
      <c r="BO36" s="47">
        <v>0</v>
      </c>
    </row>
    <row r="37" spans="1:67" x14ac:dyDescent="0.25">
      <c r="A37" s="8" t="s">
        <v>29</v>
      </c>
      <c r="B37" s="47">
        <v>5.4184284338074928E-3</v>
      </c>
      <c r="C37" s="47">
        <v>2.6733121549845093E-3</v>
      </c>
      <c r="D37" s="47">
        <v>2.3558687503673599E-3</v>
      </c>
      <c r="E37" s="47">
        <v>3.7518859583579338E-3</v>
      </c>
      <c r="F37" s="47">
        <v>3.9183252285382268E-3</v>
      </c>
      <c r="G37" s="47">
        <v>1.1367046405940355E-2</v>
      </c>
      <c r="H37" s="47">
        <v>1.216392000618062E-2</v>
      </c>
      <c r="I37" s="47">
        <v>2.9758057395979701E-2</v>
      </c>
      <c r="J37" s="47">
        <v>5.6930184446658365E-3</v>
      </c>
      <c r="K37" s="47">
        <v>6.4700781508940791E-3</v>
      </c>
      <c r="L37" s="47">
        <v>1.9011093462274444E-2</v>
      </c>
      <c r="M37" s="47">
        <v>7.1001695286839021E-3</v>
      </c>
      <c r="N37" s="47">
        <v>1.2197920456400923E-2</v>
      </c>
      <c r="O37" s="47">
        <v>4.0076428211062104E-3</v>
      </c>
      <c r="P37" s="47">
        <v>5.5803992618068798E-3</v>
      </c>
      <c r="Q37" s="47">
        <v>2.2208333082669742E-3</v>
      </c>
      <c r="R37" s="47">
        <v>2.2732514090268757E-3</v>
      </c>
      <c r="S37" s="47">
        <v>9.2256938314838003E-3</v>
      </c>
      <c r="T37" s="47">
        <v>4.0573546730729975E-3</v>
      </c>
      <c r="U37" s="47">
        <v>5.1255265811166635E-2</v>
      </c>
      <c r="V37" s="47">
        <v>1.7168509653739568E-2</v>
      </c>
      <c r="W37" s="47">
        <v>5.1246542774804182E-3</v>
      </c>
      <c r="X37" s="47">
        <v>8.6869051917273024E-3</v>
      </c>
      <c r="Y37" s="47">
        <v>9.7023931618739796E-3</v>
      </c>
      <c r="Z37" s="47">
        <v>2.9389404119703508E-3</v>
      </c>
      <c r="AA37" s="47">
        <v>2.3436139489863301E-2</v>
      </c>
      <c r="AB37" s="47">
        <v>3.1085597270911539E-2</v>
      </c>
      <c r="AC37" s="47">
        <v>1.4778867784408722</v>
      </c>
      <c r="AD37" s="47">
        <v>6.5960018512565563E-3</v>
      </c>
      <c r="AE37" s="47">
        <v>0.13288753748536999</v>
      </c>
      <c r="AF37" s="47">
        <v>3.7146432967984145E-3</v>
      </c>
      <c r="AG37" s="47">
        <v>1.0310004895659284E-2</v>
      </c>
      <c r="AH37" s="47">
        <v>1.4334088441053652E-2</v>
      </c>
      <c r="AI37" s="47">
        <v>2.8022417756387846E-3</v>
      </c>
      <c r="AJ37" s="47">
        <v>2.9840933248933056E-3</v>
      </c>
      <c r="AK37" s="47">
        <v>1.4101617425623871E-3</v>
      </c>
      <c r="AL37" s="47">
        <v>2.5957397652021539E-3</v>
      </c>
      <c r="AM37" s="47">
        <v>3.5357348673351876E-3</v>
      </c>
      <c r="AN37" s="47">
        <v>9.9190107711996465E-3</v>
      </c>
      <c r="AO37" s="47">
        <v>4.8493200319660798E-3</v>
      </c>
      <c r="AP37" s="47">
        <v>3.2209842549966051E-3</v>
      </c>
      <c r="AQ37" s="47">
        <v>3.8632224495615802E-3</v>
      </c>
      <c r="AR37" s="47">
        <v>2.770222616444812E-3</v>
      </c>
      <c r="AS37" s="47">
        <v>4.388058890548596E-3</v>
      </c>
      <c r="AT37" s="47">
        <v>2.1696634032830871E-3</v>
      </c>
      <c r="AU37" s="47">
        <v>1.7628916037927414E-3</v>
      </c>
      <c r="AV37" s="47">
        <v>1.3438446865127191E-3</v>
      </c>
      <c r="AW37" s="47">
        <v>9.0876339988923114E-4</v>
      </c>
      <c r="AX37" s="47">
        <v>3.0040534436478234E-3</v>
      </c>
      <c r="AY37" s="47">
        <v>1.0337260229311299E-3</v>
      </c>
      <c r="AZ37" s="47">
        <v>1.4069697437980411E-3</v>
      </c>
      <c r="BA37" s="47">
        <v>4.2515881595629771E-3</v>
      </c>
      <c r="BB37" s="47">
        <v>7.8743963045895E-3</v>
      </c>
      <c r="BC37" s="47">
        <v>6.5598957410097905E-3</v>
      </c>
      <c r="BD37" s="47">
        <v>2.5768301658382021E-3</v>
      </c>
      <c r="BE37" s="47">
        <v>2.0744442766859471E-3</v>
      </c>
      <c r="BF37" s="47">
        <v>9.9157489683144402E-4</v>
      </c>
      <c r="BG37" s="47">
        <v>1.4949417521457017E-3</v>
      </c>
      <c r="BH37" s="47">
        <v>1.7956183828487695E-3</v>
      </c>
      <c r="BI37" s="47">
        <v>1.3129112106138943E-3</v>
      </c>
      <c r="BJ37" s="47">
        <v>9.7850738251627971E-4</v>
      </c>
      <c r="BK37" s="47">
        <v>1.5457937099188381E-3</v>
      </c>
      <c r="BL37" s="47">
        <v>5.0801302727951922E-3</v>
      </c>
      <c r="BM37" s="47">
        <v>1.0974151454779821E-2</v>
      </c>
      <c r="BN37" s="47">
        <v>3.4608510217110332E-3</v>
      </c>
      <c r="BO37" s="47">
        <v>0</v>
      </c>
    </row>
    <row r="38" spans="1:67" x14ac:dyDescent="0.25">
      <c r="A38" s="8" t="s">
        <v>30</v>
      </c>
      <c r="B38" s="47">
        <v>2.0663244988670827E-2</v>
      </c>
      <c r="C38" s="47">
        <v>8.4464482406853506E-3</v>
      </c>
      <c r="D38" s="47">
        <v>1.2089070710646247E-2</v>
      </c>
      <c r="E38" s="47">
        <v>1.7262635950235441E-2</v>
      </c>
      <c r="F38" s="47">
        <v>3.1904536543839269E-2</v>
      </c>
      <c r="G38" s="47">
        <v>0.10003475405692619</v>
      </c>
      <c r="H38" s="47">
        <v>4.1039753684066579E-2</v>
      </c>
      <c r="I38" s="47">
        <v>5.1144313082381786E-2</v>
      </c>
      <c r="J38" s="47">
        <v>3.3818767098620278E-2</v>
      </c>
      <c r="K38" s="47">
        <v>3.068894309945459E-2</v>
      </c>
      <c r="L38" s="47">
        <v>5.4980269301234917E-2</v>
      </c>
      <c r="M38" s="47">
        <v>2.0444220948108705E-2</v>
      </c>
      <c r="N38" s="47">
        <v>3.235720337496921E-2</v>
      </c>
      <c r="O38" s="47">
        <v>2.7951797436365229E-2</v>
      </c>
      <c r="P38" s="47">
        <v>4.1854312637989895E-2</v>
      </c>
      <c r="Q38" s="47">
        <v>6.9153805829142573E-2</v>
      </c>
      <c r="R38" s="47">
        <v>7.849456299426498E-2</v>
      </c>
      <c r="S38" s="47">
        <v>0.14505453088374021</v>
      </c>
      <c r="T38" s="47">
        <v>1.9669215706255308E-2</v>
      </c>
      <c r="U38" s="47">
        <v>2.8569643782449989E-2</v>
      </c>
      <c r="V38" s="47">
        <v>8.0890696693012826E-2</v>
      </c>
      <c r="W38" s="47">
        <v>0.10250535585769963</v>
      </c>
      <c r="X38" s="47">
        <v>6.9220728057771436E-2</v>
      </c>
      <c r="Y38" s="47">
        <v>8.3576893935340721E-2</v>
      </c>
      <c r="Z38" s="47">
        <v>9.3059801902140374E-3</v>
      </c>
      <c r="AA38" s="47">
        <v>4.3232669698515601E-2</v>
      </c>
      <c r="AB38" s="47">
        <v>5.6651751339550097E-2</v>
      </c>
      <c r="AC38" s="47">
        <v>3.0185012446512255E-2</v>
      </c>
      <c r="AD38" s="47">
        <v>1.2714870162649077</v>
      </c>
      <c r="AE38" s="47">
        <v>8.3715473023452849E-2</v>
      </c>
      <c r="AF38" s="47">
        <v>1.7580216655472443E-2</v>
      </c>
      <c r="AG38" s="47">
        <v>1.7052152619948503E-2</v>
      </c>
      <c r="AH38" s="47">
        <v>2.0513992906741406E-2</v>
      </c>
      <c r="AI38" s="47">
        <v>1.3281994500089777E-2</v>
      </c>
      <c r="AJ38" s="47">
        <v>4.3759230459523381E-2</v>
      </c>
      <c r="AK38" s="47">
        <v>4.9200422292090991E-3</v>
      </c>
      <c r="AL38" s="47">
        <v>7.7029188913182063E-3</v>
      </c>
      <c r="AM38" s="47">
        <v>1.0799567603172022E-2</v>
      </c>
      <c r="AN38" s="47">
        <v>1.459459463253582E-2</v>
      </c>
      <c r="AO38" s="47">
        <v>8.3732450145144483E-3</v>
      </c>
      <c r="AP38" s="47">
        <v>1.6697815516747712E-2</v>
      </c>
      <c r="AQ38" s="47">
        <v>1.5208396473352901E-2</v>
      </c>
      <c r="AR38" s="47">
        <v>7.2794378248626683E-3</v>
      </c>
      <c r="AS38" s="47">
        <v>1.1414651587680701E-2</v>
      </c>
      <c r="AT38" s="47">
        <v>1.1966509114145209E-2</v>
      </c>
      <c r="AU38" s="47">
        <v>1.2893637842244574E-2</v>
      </c>
      <c r="AV38" s="47">
        <v>9.5261376281684743E-3</v>
      </c>
      <c r="AW38" s="47">
        <v>5.3215069731850934E-3</v>
      </c>
      <c r="AX38" s="47">
        <v>4.0030340822122109E-3</v>
      </c>
      <c r="AY38" s="47">
        <v>3.2671917851430318E-3</v>
      </c>
      <c r="AZ38" s="47">
        <v>5.771216308375059E-3</v>
      </c>
      <c r="BA38" s="47">
        <v>4.5405596369509166E-2</v>
      </c>
      <c r="BB38" s="47">
        <v>2.519282479327959E-2</v>
      </c>
      <c r="BC38" s="47">
        <v>1.8502626454908619E-2</v>
      </c>
      <c r="BD38" s="47">
        <v>1.66564535606714E-2</v>
      </c>
      <c r="BE38" s="47">
        <v>1.5071758423563061E-2</v>
      </c>
      <c r="BF38" s="47">
        <v>3.2655951263432566E-3</v>
      </c>
      <c r="BG38" s="47">
        <v>4.761975905057318E-3</v>
      </c>
      <c r="BH38" s="47">
        <v>6.94986832854806E-3</v>
      </c>
      <c r="BI38" s="47">
        <v>5.0764788301362858E-3</v>
      </c>
      <c r="BJ38" s="47">
        <v>2.3628996443633482E-3</v>
      </c>
      <c r="BK38" s="47">
        <v>9.9573717350783519E-3</v>
      </c>
      <c r="BL38" s="47">
        <v>1.0288590002474724E-2</v>
      </c>
      <c r="BM38" s="47">
        <v>2.0380345867189203E-2</v>
      </c>
      <c r="BN38" s="47">
        <v>7.675165973310312E-3</v>
      </c>
      <c r="BO38" s="47">
        <v>0</v>
      </c>
    </row>
    <row r="39" spans="1:67" x14ac:dyDescent="0.25">
      <c r="A39" s="8" t="s">
        <v>31</v>
      </c>
      <c r="B39" s="47">
        <v>2.563517173629376E-3</v>
      </c>
      <c r="C39" s="47">
        <v>7.0907713440265081E-4</v>
      </c>
      <c r="D39" s="47">
        <v>1.1671879589901756E-3</v>
      </c>
      <c r="E39" s="47">
        <v>1.423307167313687E-3</v>
      </c>
      <c r="F39" s="47">
        <v>3.1380218741875725E-3</v>
      </c>
      <c r="G39" s="47">
        <v>1.9729171672350108E-3</v>
      </c>
      <c r="H39" s="47">
        <v>2.4847416641410637E-3</v>
      </c>
      <c r="I39" s="47">
        <v>3.1014042156274099E-3</v>
      </c>
      <c r="J39" s="47">
        <v>6.3398352594888976E-3</v>
      </c>
      <c r="K39" s="47">
        <v>3.5705864857618137E-3</v>
      </c>
      <c r="L39" s="47">
        <v>9.6815904731848441E-3</v>
      </c>
      <c r="M39" s="47">
        <v>1.7559082514562614E-3</v>
      </c>
      <c r="N39" s="47">
        <v>2.1568120225353943E-3</v>
      </c>
      <c r="O39" s="47">
        <v>1.7360218018051279E-3</v>
      </c>
      <c r="P39" s="47">
        <v>1.8507038950945317E-3</v>
      </c>
      <c r="Q39" s="47">
        <v>1.5108300872888731E-3</v>
      </c>
      <c r="R39" s="47">
        <v>1.6521637359147002E-3</v>
      </c>
      <c r="S39" s="47">
        <v>2.3992936334494455E-3</v>
      </c>
      <c r="T39" s="47">
        <v>1.691997903380436E-3</v>
      </c>
      <c r="U39" s="47">
        <v>3.4168113508352962E-3</v>
      </c>
      <c r="V39" s="47">
        <v>2.4778382676375141E-3</v>
      </c>
      <c r="W39" s="47">
        <v>2.8706005274583887E-3</v>
      </c>
      <c r="X39" s="47">
        <v>2.6223838555197868E-3</v>
      </c>
      <c r="Y39" s="47">
        <v>2.6642655702652672E-3</v>
      </c>
      <c r="Z39" s="47">
        <v>9.5124646085971074E-4</v>
      </c>
      <c r="AA39" s="47">
        <v>2.9186433239031316E-3</v>
      </c>
      <c r="AB39" s="47">
        <v>3.4097182405211954E-3</v>
      </c>
      <c r="AC39" s="47">
        <v>5.8288154418296392E-2</v>
      </c>
      <c r="AD39" s="47">
        <v>2.7910744218624358E-3</v>
      </c>
      <c r="AE39" s="47">
        <v>1.0842315469548354</v>
      </c>
      <c r="AF39" s="47">
        <v>1.9053423754944205E-3</v>
      </c>
      <c r="AG39" s="47">
        <v>8.2892801957567281E-3</v>
      </c>
      <c r="AH39" s="47">
        <v>1.1474163009050365E-2</v>
      </c>
      <c r="AI39" s="47">
        <v>4.2913211642618887E-3</v>
      </c>
      <c r="AJ39" s="47">
        <v>3.2751171648866153E-3</v>
      </c>
      <c r="AK39" s="47">
        <v>1.8369548834009557E-3</v>
      </c>
      <c r="AL39" s="47">
        <v>4.0764227486520836E-3</v>
      </c>
      <c r="AM39" s="47">
        <v>1.5462700253182982E-3</v>
      </c>
      <c r="AN39" s="47">
        <v>1.8430275190872588E-3</v>
      </c>
      <c r="AO39" s="47">
        <v>1.1513447321271062E-3</v>
      </c>
      <c r="AP39" s="47">
        <v>2.0991888888343938E-3</v>
      </c>
      <c r="AQ39" s="47">
        <v>1.2971701299800225E-3</v>
      </c>
      <c r="AR39" s="47">
        <v>8.6044684871855546E-4</v>
      </c>
      <c r="AS39" s="47">
        <v>1.7375659632878589E-3</v>
      </c>
      <c r="AT39" s="47">
        <v>3.4592173968335032E-3</v>
      </c>
      <c r="AU39" s="47">
        <v>1.8731245558634597E-3</v>
      </c>
      <c r="AV39" s="47">
        <v>1.2925812705508804E-3</v>
      </c>
      <c r="AW39" s="47">
        <v>8.8422633071318394E-4</v>
      </c>
      <c r="AX39" s="47">
        <v>9.0167666263218406E-3</v>
      </c>
      <c r="AY39" s="47">
        <v>9.4935843799505166E-4</v>
      </c>
      <c r="AZ39" s="47">
        <v>1.2197103420790699E-3</v>
      </c>
      <c r="BA39" s="47">
        <v>1.7289024844559147E-3</v>
      </c>
      <c r="BB39" s="47">
        <v>1.8150098588837389E-3</v>
      </c>
      <c r="BC39" s="47">
        <v>1.1452720438182455E-2</v>
      </c>
      <c r="BD39" s="47">
        <v>1.7526534918922002E-3</v>
      </c>
      <c r="BE39" s="47">
        <v>2.4857851288972092E-3</v>
      </c>
      <c r="BF39" s="47">
        <v>1.2236671523020157E-3</v>
      </c>
      <c r="BG39" s="47">
        <v>1.282160881987752E-3</v>
      </c>
      <c r="BH39" s="47">
        <v>1.7565856144859369E-3</v>
      </c>
      <c r="BI39" s="47">
        <v>8.7000374381988735E-4</v>
      </c>
      <c r="BJ39" s="47">
        <v>8.7009778995884477E-4</v>
      </c>
      <c r="BK39" s="47">
        <v>8.2718415966184463E-4</v>
      </c>
      <c r="BL39" s="47">
        <v>3.8408677766718067E-3</v>
      </c>
      <c r="BM39" s="47">
        <v>3.039031614272188E-3</v>
      </c>
      <c r="BN39" s="47">
        <v>2.9066263324249676E-3</v>
      </c>
      <c r="BO39" s="47">
        <v>0</v>
      </c>
    </row>
    <row r="40" spans="1:67" x14ac:dyDescent="0.25">
      <c r="A40" s="8" t="s">
        <v>32</v>
      </c>
      <c r="B40" s="47">
        <v>1.0523573399000662E-2</v>
      </c>
      <c r="C40" s="47">
        <v>1.0402444337712053E-2</v>
      </c>
      <c r="D40" s="47">
        <v>6.7750620912292323E-2</v>
      </c>
      <c r="E40" s="47">
        <v>2.445262255430708E-2</v>
      </c>
      <c r="F40" s="47">
        <v>1.0297295337952695E-2</v>
      </c>
      <c r="G40" s="47">
        <v>2.1100522000297321E-2</v>
      </c>
      <c r="H40" s="47">
        <v>1.319384501888899E-2</v>
      </c>
      <c r="I40" s="47">
        <v>1.7747846059562398E-2</v>
      </c>
      <c r="J40" s="47">
        <v>3.3094032707900109E-2</v>
      </c>
      <c r="K40" s="47">
        <v>1.5277249139498229E-2</v>
      </c>
      <c r="L40" s="47">
        <v>2.601880500430433E-2</v>
      </c>
      <c r="M40" s="47">
        <v>4.0501038495938863E-2</v>
      </c>
      <c r="N40" s="47">
        <v>2.4060266623852668E-2</v>
      </c>
      <c r="O40" s="47">
        <v>2.5424798697724557E-2</v>
      </c>
      <c r="P40" s="47">
        <v>3.0320445602110366E-2</v>
      </c>
      <c r="Q40" s="47">
        <v>1.5917263359673993E-2</v>
      </c>
      <c r="R40" s="47">
        <v>1.1472290698578955E-2</v>
      </c>
      <c r="S40" s="47">
        <v>2.4143072773766407E-2</v>
      </c>
      <c r="T40" s="47">
        <v>3.0704018872845823E-2</v>
      </c>
      <c r="U40" s="47">
        <v>3.2111679168189286E-2</v>
      </c>
      <c r="V40" s="47">
        <v>2.7589449909607409E-2</v>
      </c>
      <c r="W40" s="47">
        <v>3.7694047889104208E-2</v>
      </c>
      <c r="X40" s="47">
        <v>2.0020169199763547E-2</v>
      </c>
      <c r="Y40" s="47">
        <v>2.1679450083530286E-2</v>
      </c>
      <c r="Z40" s="47">
        <v>1.3142932208338546E-2</v>
      </c>
      <c r="AA40" s="47">
        <v>2.2017290646172128E-2</v>
      </c>
      <c r="AB40" s="47">
        <v>2.4662411896458226E-2</v>
      </c>
      <c r="AC40" s="47">
        <v>2.4348048983678192E-2</v>
      </c>
      <c r="AD40" s="47">
        <v>1.8165594451374143E-2</v>
      </c>
      <c r="AE40" s="47">
        <v>2.746950398644242E-2</v>
      </c>
      <c r="AF40" s="47">
        <v>1.0421737916284846</v>
      </c>
      <c r="AG40" s="47">
        <v>6.9996412929971309E-3</v>
      </c>
      <c r="AH40" s="47">
        <v>7.5399727313364973E-3</v>
      </c>
      <c r="AI40" s="47">
        <v>8.170629036739277E-3</v>
      </c>
      <c r="AJ40" s="47">
        <v>8.2261435067498886E-3</v>
      </c>
      <c r="AK40" s="47">
        <v>5.1857288238894451E-3</v>
      </c>
      <c r="AL40" s="47">
        <v>8.862794669683545E-3</v>
      </c>
      <c r="AM40" s="47">
        <v>1.1869189119711807E-2</v>
      </c>
      <c r="AN40" s="47">
        <v>1.4758337982971371E-2</v>
      </c>
      <c r="AO40" s="47">
        <v>8.0810464403432616E-3</v>
      </c>
      <c r="AP40" s="47">
        <v>2.5191722515483773E-2</v>
      </c>
      <c r="AQ40" s="47">
        <v>7.6598226872774408E-3</v>
      </c>
      <c r="AR40" s="47">
        <v>1.2922134510110967E-2</v>
      </c>
      <c r="AS40" s="47">
        <v>9.6806597905904346E-3</v>
      </c>
      <c r="AT40" s="47">
        <v>9.504182389948242E-3</v>
      </c>
      <c r="AU40" s="47">
        <v>1.6745459193956012E-2</v>
      </c>
      <c r="AV40" s="47">
        <v>9.5906165210431632E-3</v>
      </c>
      <c r="AW40" s="47">
        <v>5.2530393487798142E-3</v>
      </c>
      <c r="AX40" s="47">
        <v>2.5650665153402904E-3</v>
      </c>
      <c r="AY40" s="47">
        <v>4.1834842255389984E-3</v>
      </c>
      <c r="AZ40" s="47">
        <v>5.4015613571662168E-3</v>
      </c>
      <c r="BA40" s="47">
        <v>2.1124866277638932E-2</v>
      </c>
      <c r="BB40" s="47">
        <v>2.9960993046519991E-2</v>
      </c>
      <c r="BC40" s="47">
        <v>1.1876012393343762E-2</v>
      </c>
      <c r="BD40" s="47">
        <v>6.6018580230880744E-3</v>
      </c>
      <c r="BE40" s="47">
        <v>9.3376510459478312E-3</v>
      </c>
      <c r="BF40" s="47">
        <v>8.3122077148408222E-3</v>
      </c>
      <c r="BG40" s="47">
        <v>7.6985447997587131E-3</v>
      </c>
      <c r="BH40" s="47">
        <v>1.1384982287106179E-2</v>
      </c>
      <c r="BI40" s="47">
        <v>7.6463033527682548E-3</v>
      </c>
      <c r="BJ40" s="47">
        <v>4.4521333203576792E-3</v>
      </c>
      <c r="BK40" s="47">
        <v>2.9713368660412798E-2</v>
      </c>
      <c r="BL40" s="47">
        <v>1.2672291928585433E-2</v>
      </c>
      <c r="BM40" s="47">
        <v>1.4467847546750895E-2</v>
      </c>
      <c r="BN40" s="47">
        <v>5.7263195961917207E-3</v>
      </c>
      <c r="BO40" s="47">
        <v>0</v>
      </c>
    </row>
    <row r="41" spans="1:67" x14ac:dyDescent="0.25">
      <c r="A41" s="8" t="s">
        <v>33</v>
      </c>
      <c r="B41" s="47">
        <v>7.8409050579631035E-3</v>
      </c>
      <c r="C41" s="47">
        <v>1.1319635664003773E-3</v>
      </c>
      <c r="D41" s="47">
        <v>1.0461114925111165E-3</v>
      </c>
      <c r="E41" s="47">
        <v>9.6399019685003817E-3</v>
      </c>
      <c r="F41" s="47">
        <v>3.0341910151569238E-3</v>
      </c>
      <c r="G41" s="47">
        <v>1.3211388448586003E-3</v>
      </c>
      <c r="H41" s="47">
        <v>2.9113797036151765E-3</v>
      </c>
      <c r="I41" s="47">
        <v>1.8520458000171054E-3</v>
      </c>
      <c r="J41" s="47">
        <v>1.3023732765020336E-3</v>
      </c>
      <c r="K41" s="47">
        <v>1.1000512845064161E-3</v>
      </c>
      <c r="L41" s="47">
        <v>1.6417560638323473E-3</v>
      </c>
      <c r="M41" s="47">
        <v>1.4040832190934426E-3</v>
      </c>
      <c r="N41" s="47">
        <v>1.8637541156363761E-3</v>
      </c>
      <c r="O41" s="47">
        <v>1.3675918318670807E-3</v>
      </c>
      <c r="P41" s="47">
        <v>2.3920275569205671E-3</v>
      </c>
      <c r="Q41" s="47">
        <v>1.5741553573959061E-3</v>
      </c>
      <c r="R41" s="47">
        <v>1.7175809624351498E-3</v>
      </c>
      <c r="S41" s="47">
        <v>1.0634457117790607E-3</v>
      </c>
      <c r="T41" s="47">
        <v>1.0695885434308058E-3</v>
      </c>
      <c r="U41" s="47">
        <v>1.232407708576832E-3</v>
      </c>
      <c r="V41" s="47">
        <v>1.0719141972615764E-3</v>
      </c>
      <c r="W41" s="47">
        <v>1.2377755217306125E-3</v>
      </c>
      <c r="X41" s="47">
        <v>1.4143222573258171E-3</v>
      </c>
      <c r="Y41" s="47">
        <v>1.2606465809751751E-3</v>
      </c>
      <c r="Z41" s="47">
        <v>1.2089690622736446E-3</v>
      </c>
      <c r="AA41" s="47">
        <v>8.5431535238052071E-3</v>
      </c>
      <c r="AB41" s="47">
        <v>7.5977723637233067E-3</v>
      </c>
      <c r="AC41" s="47">
        <v>1.5486577292720884E-3</v>
      </c>
      <c r="AD41" s="47">
        <v>1.1147740727520388E-3</v>
      </c>
      <c r="AE41" s="47">
        <v>1.6911766878738724E-3</v>
      </c>
      <c r="AF41" s="47">
        <v>2.253450142894168E-3</v>
      </c>
      <c r="AG41" s="47">
        <v>1.1228914416688478</v>
      </c>
      <c r="AH41" s="47">
        <v>1.9713647978466763E-2</v>
      </c>
      <c r="AI41" s="47">
        <v>8.5486254559589134E-4</v>
      </c>
      <c r="AJ41" s="47">
        <v>1.1634298974168586E-3</v>
      </c>
      <c r="AK41" s="47">
        <v>9.5794571502645794E-4</v>
      </c>
      <c r="AL41" s="47">
        <v>7.3831002159937594E-3</v>
      </c>
      <c r="AM41" s="47">
        <v>1.1607952805238514E-3</v>
      </c>
      <c r="AN41" s="47">
        <v>1.705769176252482E-3</v>
      </c>
      <c r="AO41" s="47">
        <v>1.2613696205292352E-3</v>
      </c>
      <c r="AP41" s="47">
        <v>1.9471154492091221E-3</v>
      </c>
      <c r="AQ41" s="47">
        <v>1.6889696907233661E-3</v>
      </c>
      <c r="AR41" s="47">
        <v>6.0832102588882569E-4</v>
      </c>
      <c r="AS41" s="47">
        <v>7.6409726221118748E-4</v>
      </c>
      <c r="AT41" s="47">
        <v>1.2715846055265717E-3</v>
      </c>
      <c r="AU41" s="47">
        <v>1.1677682677551642E-3</v>
      </c>
      <c r="AV41" s="47">
        <v>7.6519386456585581E-4</v>
      </c>
      <c r="AW41" s="47">
        <v>5.0838952195811241E-4</v>
      </c>
      <c r="AX41" s="47">
        <v>3.8375770826774044E-3</v>
      </c>
      <c r="AY41" s="47">
        <v>1.3164658764703364E-3</v>
      </c>
      <c r="AZ41" s="47">
        <v>1.5476897046649185E-3</v>
      </c>
      <c r="BA41" s="47">
        <v>1.5920748377225376E-3</v>
      </c>
      <c r="BB41" s="47">
        <v>8.6604217537220008E-4</v>
      </c>
      <c r="BC41" s="47">
        <v>9.9906523313998317E-4</v>
      </c>
      <c r="BD41" s="47">
        <v>4.9364659161929125E-3</v>
      </c>
      <c r="BE41" s="47">
        <v>2.130141074154946E-3</v>
      </c>
      <c r="BF41" s="47">
        <v>4.3842352334424496E-4</v>
      </c>
      <c r="BG41" s="47">
        <v>6.3475516284944907E-4</v>
      </c>
      <c r="BH41" s="47">
        <v>7.271231222396008E-4</v>
      </c>
      <c r="BI41" s="47">
        <v>3.5459551110991949E-3</v>
      </c>
      <c r="BJ41" s="47">
        <v>4.0767878734736148E-4</v>
      </c>
      <c r="BK41" s="47">
        <v>6.4995876967141413E-4</v>
      </c>
      <c r="BL41" s="47">
        <v>6.9974269139319936E-4</v>
      </c>
      <c r="BM41" s="47">
        <v>1.305604431983695E-3</v>
      </c>
      <c r="BN41" s="47">
        <v>7.6738538745641047E-4</v>
      </c>
      <c r="BO41" s="47">
        <v>0</v>
      </c>
    </row>
    <row r="42" spans="1:67" x14ac:dyDescent="0.25">
      <c r="A42" s="8" t="s">
        <v>34</v>
      </c>
      <c r="B42" s="47">
        <v>1.9980425652930161E-2</v>
      </c>
      <c r="C42" s="47">
        <v>9.5804457282679181E-3</v>
      </c>
      <c r="D42" s="47">
        <v>1.4133199817547348E-2</v>
      </c>
      <c r="E42" s="47">
        <v>2.6248933887745518E-2</v>
      </c>
      <c r="F42" s="47">
        <v>2.1833971966107056E-2</v>
      </c>
      <c r="G42" s="47">
        <v>1.1236574030374643E-2</v>
      </c>
      <c r="H42" s="47">
        <v>1.4399903652871832E-2</v>
      </c>
      <c r="I42" s="47">
        <v>1.0392581187637225E-2</v>
      </c>
      <c r="J42" s="47">
        <v>2.4338684060817947E-2</v>
      </c>
      <c r="K42" s="47">
        <v>1.5983394011061532E-2</v>
      </c>
      <c r="L42" s="47">
        <v>1.3314629397931698E-2</v>
      </c>
      <c r="M42" s="47">
        <v>1.0845997970713528E-2</v>
      </c>
      <c r="N42" s="47">
        <v>1.6536488145366905E-2</v>
      </c>
      <c r="O42" s="47">
        <v>1.452063588446386E-2</v>
      </c>
      <c r="P42" s="47">
        <v>1.404317890439661E-2</v>
      </c>
      <c r="Q42" s="47">
        <v>9.8336621160160023E-3</v>
      </c>
      <c r="R42" s="47">
        <v>9.4849357465450757E-3</v>
      </c>
      <c r="S42" s="47">
        <v>9.3842314774525946E-3</v>
      </c>
      <c r="T42" s="47">
        <v>9.7442475590762204E-3</v>
      </c>
      <c r="U42" s="47">
        <v>1.194564404007813E-2</v>
      </c>
      <c r="V42" s="47">
        <v>9.1795217830469254E-3</v>
      </c>
      <c r="W42" s="47">
        <v>1.0761129104158877E-2</v>
      </c>
      <c r="X42" s="47">
        <v>1.2219081829116457E-2</v>
      </c>
      <c r="Y42" s="47">
        <v>1.0805818360918637E-2</v>
      </c>
      <c r="Z42" s="47">
        <v>9.584633703221412E-3</v>
      </c>
      <c r="AA42" s="47">
        <v>2.4437616675789454E-2</v>
      </c>
      <c r="AB42" s="47">
        <v>1.9757921339727515E-2</v>
      </c>
      <c r="AC42" s="47">
        <v>2.7415387188136915E-2</v>
      </c>
      <c r="AD42" s="47">
        <v>1.0774171193285715E-2</v>
      </c>
      <c r="AE42" s="47">
        <v>1.8375894116251158E-2</v>
      </c>
      <c r="AF42" s="47">
        <v>2.2110263965633103E-2</v>
      </c>
      <c r="AG42" s="47">
        <v>2.9438778491838975E-2</v>
      </c>
      <c r="AH42" s="47">
        <v>1.0678278367373091</v>
      </c>
      <c r="AI42" s="47">
        <v>8.9025095870949918E-3</v>
      </c>
      <c r="AJ42" s="47">
        <v>1.6572819574547568E-2</v>
      </c>
      <c r="AK42" s="47">
        <v>1.352929414227776E-2</v>
      </c>
      <c r="AL42" s="47">
        <v>1.7906150136677651E-2</v>
      </c>
      <c r="AM42" s="47">
        <v>2.067105012939428E-2</v>
      </c>
      <c r="AN42" s="47">
        <v>1.4479678064462907E-2</v>
      </c>
      <c r="AO42" s="47">
        <v>9.4294088380305063E-3</v>
      </c>
      <c r="AP42" s="47">
        <v>1.5588298662216189E-2</v>
      </c>
      <c r="AQ42" s="47">
        <v>1.2320556638281877E-2</v>
      </c>
      <c r="AR42" s="47">
        <v>6.5350245429518184E-3</v>
      </c>
      <c r="AS42" s="47">
        <v>6.8843995519004553E-3</v>
      </c>
      <c r="AT42" s="47">
        <v>7.6937433462691621E-3</v>
      </c>
      <c r="AU42" s="47">
        <v>1.353555140910382E-2</v>
      </c>
      <c r="AV42" s="47">
        <v>7.0372268924757102E-3</v>
      </c>
      <c r="AW42" s="47">
        <v>4.8787604971305921E-3</v>
      </c>
      <c r="AX42" s="47">
        <v>3.5675691540449729E-2</v>
      </c>
      <c r="AY42" s="47">
        <v>5.4526670253216393E-3</v>
      </c>
      <c r="AZ42" s="47">
        <v>6.3328521656560747E-3</v>
      </c>
      <c r="BA42" s="47">
        <v>1.4275438755842123E-2</v>
      </c>
      <c r="BB42" s="47">
        <v>8.6752121959995394E-3</v>
      </c>
      <c r="BC42" s="47">
        <v>9.4539089837173788E-3</v>
      </c>
      <c r="BD42" s="47">
        <v>1.1216820399721125E-2</v>
      </c>
      <c r="BE42" s="47">
        <v>8.6312391714239937E-3</v>
      </c>
      <c r="BF42" s="47">
        <v>6.3996475523692481E-3</v>
      </c>
      <c r="BG42" s="47">
        <v>1.2891005484605984E-2</v>
      </c>
      <c r="BH42" s="47">
        <v>1.1310734364449581E-2</v>
      </c>
      <c r="BI42" s="47">
        <v>1.41999393938184E-2</v>
      </c>
      <c r="BJ42" s="47">
        <v>9.2851296843002393E-3</v>
      </c>
      <c r="BK42" s="47">
        <v>1.3423790021959904E-2</v>
      </c>
      <c r="BL42" s="47">
        <v>1.0287447794331972E-2</v>
      </c>
      <c r="BM42" s="47">
        <v>2.8646092835750019E-2</v>
      </c>
      <c r="BN42" s="47">
        <v>1.1025764145915181E-2</v>
      </c>
      <c r="BO42" s="47">
        <v>0</v>
      </c>
    </row>
    <row r="43" spans="1:67" x14ac:dyDescent="0.25">
      <c r="A43" s="8" t="s">
        <v>35</v>
      </c>
      <c r="B43" s="47">
        <v>8.3546768565762652E-2</v>
      </c>
      <c r="C43" s="47">
        <v>2.5030840565188589E-2</v>
      </c>
      <c r="D43" s="47">
        <v>6.7171313063595653E-2</v>
      </c>
      <c r="E43" s="47">
        <v>6.8187888071169947E-2</v>
      </c>
      <c r="F43" s="47">
        <v>0.11785191501767597</v>
      </c>
      <c r="G43" s="47">
        <v>0.11000855681082818</v>
      </c>
      <c r="H43" s="47">
        <v>0.12301562035358544</v>
      </c>
      <c r="I43" s="47">
        <v>9.2019013662142518E-2</v>
      </c>
      <c r="J43" s="47">
        <v>0.13719110525571579</v>
      </c>
      <c r="K43" s="47">
        <v>0.12793304976545938</v>
      </c>
      <c r="L43" s="47">
        <v>0.16907337630961383</v>
      </c>
      <c r="M43" s="47">
        <v>0.13466853525074118</v>
      </c>
      <c r="N43" s="47">
        <v>0.13851836821899463</v>
      </c>
      <c r="O43" s="47">
        <v>0.15386371051381056</v>
      </c>
      <c r="P43" s="47">
        <v>0.11351833145536491</v>
      </c>
      <c r="Q43" s="47">
        <v>0.12226829208589535</v>
      </c>
      <c r="R43" s="47">
        <v>0.13067350529477062</v>
      </c>
      <c r="S43" s="47">
        <v>0.19858655043340162</v>
      </c>
      <c r="T43" s="47">
        <v>0.18583761998420878</v>
      </c>
      <c r="U43" s="47">
        <v>0.14560126580672866</v>
      </c>
      <c r="V43" s="47">
        <v>9.4965031878403439E-2</v>
      </c>
      <c r="W43" s="47">
        <v>0.21067119133765053</v>
      </c>
      <c r="X43" s="47">
        <v>0.16508134105646843</v>
      </c>
      <c r="Y43" s="47">
        <v>0.17735610821661282</v>
      </c>
      <c r="Z43" s="47">
        <v>7.0742146320771082E-2</v>
      </c>
      <c r="AA43" s="47">
        <v>9.7244765640682546E-2</v>
      </c>
      <c r="AB43" s="47">
        <v>0.11637091771226973</v>
      </c>
      <c r="AC43" s="47">
        <v>0.18001007310245878</v>
      </c>
      <c r="AD43" s="47">
        <v>0.14437566541638436</v>
      </c>
      <c r="AE43" s="47">
        <v>0.15552304101440503</v>
      </c>
      <c r="AF43" s="47">
        <v>0.1071587860468099</v>
      </c>
      <c r="AG43" s="47">
        <v>5.1292149484088743E-2</v>
      </c>
      <c r="AH43" s="47">
        <v>6.5346413677747683E-2</v>
      </c>
      <c r="AI43" s="47">
        <v>1.1028625668618064</v>
      </c>
      <c r="AJ43" s="47">
        <v>5.3233979781932471E-2</v>
      </c>
      <c r="AK43" s="47">
        <v>4.3726188525459848E-2</v>
      </c>
      <c r="AL43" s="47">
        <v>2.9568782113351219E-2</v>
      </c>
      <c r="AM43" s="47">
        <v>5.0399038472890657E-2</v>
      </c>
      <c r="AN43" s="47">
        <v>5.5360905109587556E-2</v>
      </c>
      <c r="AO43" s="47">
        <v>3.397511306044404E-2</v>
      </c>
      <c r="AP43" s="47">
        <v>6.8886680922959742E-2</v>
      </c>
      <c r="AQ43" s="47">
        <v>4.1583874024438264E-2</v>
      </c>
      <c r="AR43" s="47">
        <v>3.405250785693141E-2</v>
      </c>
      <c r="AS43" s="47">
        <v>4.5799347977504144E-2</v>
      </c>
      <c r="AT43" s="47">
        <v>7.980404484783904E-2</v>
      </c>
      <c r="AU43" s="47">
        <v>6.4583536838862379E-2</v>
      </c>
      <c r="AV43" s="47">
        <v>4.1579664402954963E-2</v>
      </c>
      <c r="AW43" s="47">
        <v>1.6995149907729188E-2</v>
      </c>
      <c r="AX43" s="47">
        <v>1.4046998140593351E-2</v>
      </c>
      <c r="AY43" s="47">
        <v>1.0616244464921805E-2</v>
      </c>
      <c r="AZ43" s="47">
        <v>1.8987574870268146E-2</v>
      </c>
      <c r="BA43" s="47">
        <v>6.6389117934360822E-2</v>
      </c>
      <c r="BB43" s="47">
        <v>7.1837140453198722E-2</v>
      </c>
      <c r="BC43" s="47">
        <v>4.7346211626091379E-2</v>
      </c>
      <c r="BD43" s="47">
        <v>4.01504372184135E-2</v>
      </c>
      <c r="BE43" s="47">
        <v>3.3486417141359796E-2</v>
      </c>
      <c r="BF43" s="47">
        <v>1.218982084687765E-2</v>
      </c>
      <c r="BG43" s="47">
        <v>1.6108793544832675E-2</v>
      </c>
      <c r="BH43" s="47">
        <v>2.1486870025835349E-2</v>
      </c>
      <c r="BI43" s="47">
        <v>1.819142651465713E-2</v>
      </c>
      <c r="BJ43" s="47">
        <v>1.1553324269201947E-2</v>
      </c>
      <c r="BK43" s="47">
        <v>4.4972689649993534E-2</v>
      </c>
      <c r="BL43" s="47">
        <v>2.8656056882517173E-2</v>
      </c>
      <c r="BM43" s="47">
        <v>7.1957817439651239E-2</v>
      </c>
      <c r="BN43" s="47">
        <v>2.8305601353424803E-2</v>
      </c>
      <c r="BO43" s="47">
        <v>0</v>
      </c>
    </row>
    <row r="44" spans="1:67" x14ac:dyDescent="0.25">
      <c r="A44" s="8" t="s">
        <v>36</v>
      </c>
      <c r="B44" s="47">
        <v>9.739701738436423E-3</v>
      </c>
      <c r="C44" s="47">
        <v>3.7804849032227949E-3</v>
      </c>
      <c r="D44" s="47">
        <v>2.7476063813372345E-3</v>
      </c>
      <c r="E44" s="47">
        <v>7.8959054904451272E-3</v>
      </c>
      <c r="F44" s="47">
        <v>6.2990937462569264E-3</v>
      </c>
      <c r="G44" s="47">
        <v>5.6038925994698488E-3</v>
      </c>
      <c r="H44" s="47">
        <v>6.796581025734689E-3</v>
      </c>
      <c r="I44" s="47">
        <v>4.9246903283052344E-3</v>
      </c>
      <c r="J44" s="47">
        <v>4.7949911266055864E-3</v>
      </c>
      <c r="K44" s="47">
        <v>5.1907708968898939E-3</v>
      </c>
      <c r="L44" s="47">
        <v>4.8961403972942585E-3</v>
      </c>
      <c r="M44" s="47">
        <v>4.5360850275074699E-3</v>
      </c>
      <c r="N44" s="47">
        <v>4.5297379409465245E-3</v>
      </c>
      <c r="O44" s="47">
        <v>3.8086877139607718E-3</v>
      </c>
      <c r="P44" s="47">
        <v>3.600532335894966E-3</v>
      </c>
      <c r="Q44" s="47">
        <v>2.808746203872072E-3</v>
      </c>
      <c r="R44" s="47">
        <v>2.5842368850575816E-3</v>
      </c>
      <c r="S44" s="47">
        <v>3.8176496852594644E-3</v>
      </c>
      <c r="T44" s="47">
        <v>3.3207692781359812E-3</v>
      </c>
      <c r="U44" s="47">
        <v>5.0421599596884321E-3</v>
      </c>
      <c r="V44" s="47">
        <v>4.2668806379561539E-3</v>
      </c>
      <c r="W44" s="47">
        <v>3.874016456303015E-3</v>
      </c>
      <c r="X44" s="47">
        <v>4.8844709261324816E-3</v>
      </c>
      <c r="Y44" s="47">
        <v>4.5671211333756182E-3</v>
      </c>
      <c r="Z44" s="47">
        <v>3.9199258348146223E-3</v>
      </c>
      <c r="AA44" s="47">
        <v>7.9771444627402925E-3</v>
      </c>
      <c r="AB44" s="47">
        <v>6.4329539009844909E-3</v>
      </c>
      <c r="AC44" s="47">
        <v>7.3855485207769186E-3</v>
      </c>
      <c r="AD44" s="47">
        <v>4.5129564049192954E-3</v>
      </c>
      <c r="AE44" s="47">
        <v>5.8291840946094117E-3</v>
      </c>
      <c r="AF44" s="47">
        <v>8.3308463722430153E-3</v>
      </c>
      <c r="AG44" s="47">
        <v>1.9667791150708106E-3</v>
      </c>
      <c r="AH44" s="47">
        <v>2.5205972296443047E-3</v>
      </c>
      <c r="AI44" s="47">
        <v>4.8728643857795873E-3</v>
      </c>
      <c r="AJ44" s="47">
        <v>1.0518994219577105</v>
      </c>
      <c r="AK44" s="47">
        <v>3.4002209133150319E-3</v>
      </c>
      <c r="AL44" s="47">
        <v>1.9174009000795889E-3</v>
      </c>
      <c r="AM44" s="47">
        <v>2.8091329987198978E-3</v>
      </c>
      <c r="AN44" s="47">
        <v>4.1288230139372925E-2</v>
      </c>
      <c r="AO44" s="47">
        <v>2.3348792746282186E-2</v>
      </c>
      <c r="AP44" s="47">
        <v>5.5595279805916158E-2</v>
      </c>
      <c r="AQ44" s="47">
        <v>8.2207486365651165E-3</v>
      </c>
      <c r="AR44" s="47">
        <v>1.2690895182783131E-2</v>
      </c>
      <c r="AS44" s="47">
        <v>2.5800625372799993E-3</v>
      </c>
      <c r="AT44" s="47">
        <v>4.4515234015965448E-3</v>
      </c>
      <c r="AU44" s="47">
        <v>3.5350412386786498E-3</v>
      </c>
      <c r="AV44" s="47">
        <v>2.2282863028060635E-3</v>
      </c>
      <c r="AW44" s="47">
        <v>1.5192517702100579E-3</v>
      </c>
      <c r="AX44" s="47">
        <v>1.5766465010017849E-3</v>
      </c>
      <c r="AY44" s="47">
        <v>2.9540748934151172E-3</v>
      </c>
      <c r="AZ44" s="47">
        <v>2.1556448303164583E-3</v>
      </c>
      <c r="BA44" s="47">
        <v>2.9404141091356711E-3</v>
      </c>
      <c r="BB44" s="47">
        <v>2.5114754962243377E-3</v>
      </c>
      <c r="BC44" s="47">
        <v>3.5463550965911298E-3</v>
      </c>
      <c r="BD44" s="47">
        <v>2.8744682737645293E-2</v>
      </c>
      <c r="BE44" s="47">
        <v>2.4863316841511923E-3</v>
      </c>
      <c r="BF44" s="47">
        <v>1.6400270212756907E-3</v>
      </c>
      <c r="BG44" s="47">
        <v>5.6962344282375527E-3</v>
      </c>
      <c r="BH44" s="47">
        <v>1.9834181781588706E-2</v>
      </c>
      <c r="BI44" s="47">
        <v>3.4527546177422104E-3</v>
      </c>
      <c r="BJ44" s="47">
        <v>8.1706375474833147E-4</v>
      </c>
      <c r="BK44" s="47">
        <v>1.6603227896256545E-3</v>
      </c>
      <c r="BL44" s="47">
        <v>2.0820376165226989E-3</v>
      </c>
      <c r="BM44" s="47">
        <v>3.9261277768069449E-3</v>
      </c>
      <c r="BN44" s="47">
        <v>1.8617648006241732E-3</v>
      </c>
      <c r="BO44" s="47">
        <v>0</v>
      </c>
    </row>
    <row r="45" spans="1:67" x14ac:dyDescent="0.25">
      <c r="A45" s="8" t="s">
        <v>37</v>
      </c>
      <c r="B45" s="47">
        <v>5.9911124895780432E-2</v>
      </c>
      <c r="C45" s="47">
        <v>1.256474775898906E-2</v>
      </c>
      <c r="D45" s="47">
        <v>4.1321554068292146E-2</v>
      </c>
      <c r="E45" s="47">
        <v>3.147904385185251E-2</v>
      </c>
      <c r="F45" s="47">
        <v>7.254520650411081E-2</v>
      </c>
      <c r="G45" s="47">
        <v>8.7378005641717799E-2</v>
      </c>
      <c r="H45" s="47">
        <v>0.10040281686574444</v>
      </c>
      <c r="I45" s="47">
        <v>6.5382067926444479E-2</v>
      </c>
      <c r="J45" s="47">
        <v>8.5747088556928308E-2</v>
      </c>
      <c r="K45" s="47">
        <v>7.7423439882530851E-2</v>
      </c>
      <c r="L45" s="47">
        <v>0.11420614181905103</v>
      </c>
      <c r="M45" s="47">
        <v>6.5151185575534593E-2</v>
      </c>
      <c r="N45" s="47">
        <v>7.6460581771333372E-2</v>
      </c>
      <c r="O45" s="47">
        <v>6.1299069884899013E-2</v>
      </c>
      <c r="P45" s="47">
        <v>5.906347101214951E-2</v>
      </c>
      <c r="Q45" s="47">
        <v>8.628372614862248E-2</v>
      </c>
      <c r="R45" s="47">
        <v>9.2875640648258415E-2</v>
      </c>
      <c r="S45" s="47">
        <v>8.3746261102266295E-2</v>
      </c>
      <c r="T45" s="47">
        <v>7.4248309951343253E-2</v>
      </c>
      <c r="U45" s="47">
        <v>5.3765131640909562E-2</v>
      </c>
      <c r="V45" s="47">
        <v>4.7458357006179584E-2</v>
      </c>
      <c r="W45" s="47">
        <v>0.11757755269225813</v>
      </c>
      <c r="X45" s="47">
        <v>9.3947475179770923E-2</v>
      </c>
      <c r="Y45" s="47">
        <v>0.11573694005232814</v>
      </c>
      <c r="Z45" s="47">
        <v>1.582678720841459E-2</v>
      </c>
      <c r="AA45" s="47">
        <v>5.2362649790658598E-2</v>
      </c>
      <c r="AB45" s="47">
        <v>6.9980086075293754E-2</v>
      </c>
      <c r="AC45" s="47">
        <v>4.7818837329217032E-2</v>
      </c>
      <c r="AD45" s="47">
        <v>0.10065490715833129</v>
      </c>
      <c r="AE45" s="47">
        <v>8.0919607240326194E-2</v>
      </c>
      <c r="AF45" s="47">
        <v>5.0321804505960341E-2</v>
      </c>
      <c r="AG45" s="47">
        <v>3.0535692931936795E-2</v>
      </c>
      <c r="AH45" s="47">
        <v>3.8447376402724935E-2</v>
      </c>
      <c r="AI45" s="47">
        <v>1.6843730108437146E-2</v>
      </c>
      <c r="AJ45" s="47">
        <v>2.8362595400498476E-2</v>
      </c>
      <c r="AK45" s="47">
        <v>1.0084643234757096</v>
      </c>
      <c r="AL45" s="47">
        <v>1.2365438889148343E-2</v>
      </c>
      <c r="AM45" s="47">
        <v>3.6845251659059372E-2</v>
      </c>
      <c r="AN45" s="47">
        <v>2.5887430427748118E-2</v>
      </c>
      <c r="AO45" s="47">
        <v>1.5893216173174542E-2</v>
      </c>
      <c r="AP45" s="47">
        <v>2.757865769602405E-2</v>
      </c>
      <c r="AQ45" s="47">
        <v>1.8883788221654485E-2</v>
      </c>
      <c r="AR45" s="47">
        <v>1.8068968089204756E-2</v>
      </c>
      <c r="AS45" s="47">
        <v>2.0129741136307683E-2</v>
      </c>
      <c r="AT45" s="47">
        <v>3.1840450617621231E-2</v>
      </c>
      <c r="AU45" s="47">
        <v>3.5761770624385673E-2</v>
      </c>
      <c r="AV45" s="47">
        <v>2.8091507955550252E-2</v>
      </c>
      <c r="AW45" s="47">
        <v>1.0605737628446247E-2</v>
      </c>
      <c r="AX45" s="47">
        <v>7.6100490580805471E-3</v>
      </c>
      <c r="AY45" s="47">
        <v>5.7633111510341393E-3</v>
      </c>
      <c r="AZ45" s="47">
        <v>1.1120567328457493E-2</v>
      </c>
      <c r="BA45" s="47">
        <v>3.8341686493213518E-2</v>
      </c>
      <c r="BB45" s="47">
        <v>4.7030301866523218E-2</v>
      </c>
      <c r="BC45" s="47">
        <v>3.071987417725585E-2</v>
      </c>
      <c r="BD45" s="47">
        <v>1.4638123536475514E-2</v>
      </c>
      <c r="BE45" s="47">
        <v>1.6752301795613853E-2</v>
      </c>
      <c r="BF45" s="47">
        <v>7.3293553460260534E-3</v>
      </c>
      <c r="BG45" s="47">
        <v>9.8379102834233404E-3</v>
      </c>
      <c r="BH45" s="47">
        <v>1.2624516492787329E-2</v>
      </c>
      <c r="BI45" s="47">
        <v>1.1083856194841526E-2</v>
      </c>
      <c r="BJ45" s="47">
        <v>8.6922260185840379E-3</v>
      </c>
      <c r="BK45" s="47">
        <v>2.7845407266406483E-2</v>
      </c>
      <c r="BL45" s="47">
        <v>1.7362511580769947E-2</v>
      </c>
      <c r="BM45" s="47">
        <v>3.6382961739548754E-2</v>
      </c>
      <c r="BN45" s="47">
        <v>1.7024779510223059E-2</v>
      </c>
      <c r="BO45" s="47">
        <v>0</v>
      </c>
    </row>
    <row r="46" spans="1:67" x14ac:dyDescent="0.25">
      <c r="A46" s="8" t="s">
        <v>38</v>
      </c>
      <c r="B46" s="47">
        <v>5.337840360406047E-3</v>
      </c>
      <c r="C46" s="47">
        <v>3.9318375952337309E-3</v>
      </c>
      <c r="D46" s="47">
        <v>4.7385415205539053E-3</v>
      </c>
      <c r="E46" s="47">
        <v>4.3980602973077076E-3</v>
      </c>
      <c r="F46" s="47">
        <v>7.7761926421455576E-3</v>
      </c>
      <c r="G46" s="47">
        <v>7.7657718308479784E-3</v>
      </c>
      <c r="H46" s="47">
        <v>8.6569181638524468E-3</v>
      </c>
      <c r="I46" s="47">
        <v>9.2273130200833092E-3</v>
      </c>
      <c r="J46" s="47">
        <v>7.7567761000671368E-3</v>
      </c>
      <c r="K46" s="47">
        <v>1.1334158064124805E-2</v>
      </c>
      <c r="L46" s="47">
        <v>7.4790770983564478E-3</v>
      </c>
      <c r="M46" s="47">
        <v>7.5135983581943941E-3</v>
      </c>
      <c r="N46" s="47">
        <v>7.235613904687261E-3</v>
      </c>
      <c r="O46" s="47">
        <v>9.4592030509802923E-3</v>
      </c>
      <c r="P46" s="47">
        <v>7.7868817871527907E-3</v>
      </c>
      <c r="Q46" s="47">
        <v>6.9914593864055562E-3</v>
      </c>
      <c r="R46" s="47">
        <v>6.7945529073355996E-3</v>
      </c>
      <c r="S46" s="47">
        <v>6.316211401354248E-3</v>
      </c>
      <c r="T46" s="47">
        <v>7.272930493996071E-3</v>
      </c>
      <c r="U46" s="47">
        <v>7.2217349635132731E-3</v>
      </c>
      <c r="V46" s="47">
        <v>8.23504558768225E-3</v>
      </c>
      <c r="W46" s="47">
        <v>8.4207109857309653E-3</v>
      </c>
      <c r="X46" s="47">
        <v>1.4011089022254264E-2</v>
      </c>
      <c r="Y46" s="47">
        <v>1.0823758345960718E-2</v>
      </c>
      <c r="Z46" s="47">
        <v>4.6018313495104048E-3</v>
      </c>
      <c r="AA46" s="47">
        <v>9.2961104662153023E-3</v>
      </c>
      <c r="AB46" s="47">
        <v>7.9958356993232709E-3</v>
      </c>
      <c r="AC46" s="47">
        <v>7.2013360338211464E-3</v>
      </c>
      <c r="AD46" s="47">
        <v>1.09600272031931E-2</v>
      </c>
      <c r="AE46" s="47">
        <v>7.7343355732986943E-3</v>
      </c>
      <c r="AF46" s="47">
        <v>1.0944044547051569E-2</v>
      </c>
      <c r="AG46" s="47">
        <v>3.2797937159172348E-3</v>
      </c>
      <c r="AH46" s="47">
        <v>3.8392837666268993E-3</v>
      </c>
      <c r="AI46" s="47">
        <v>9.5412828567966977E-3</v>
      </c>
      <c r="AJ46" s="47">
        <v>7.8043838374962779E-3</v>
      </c>
      <c r="AK46" s="47">
        <v>6.4809068516825542E-3</v>
      </c>
      <c r="AL46" s="47">
        <v>1.0133048153994948</v>
      </c>
      <c r="AM46" s="47">
        <v>3.7673210664245006E-3</v>
      </c>
      <c r="AN46" s="47">
        <v>1.4795244470563195E-2</v>
      </c>
      <c r="AO46" s="47">
        <v>9.3429679846168089E-3</v>
      </c>
      <c r="AP46" s="47">
        <v>1.0539905708627773E-2</v>
      </c>
      <c r="AQ46" s="47">
        <v>4.9188600851682203E-3</v>
      </c>
      <c r="AR46" s="47">
        <v>4.9076832802148725E-3</v>
      </c>
      <c r="AS46" s="47">
        <v>8.7201282760105588E-3</v>
      </c>
      <c r="AT46" s="47">
        <v>2.668149301483334E-2</v>
      </c>
      <c r="AU46" s="47">
        <v>6.4061687718041079E-3</v>
      </c>
      <c r="AV46" s="47">
        <v>8.0517126413643756E-3</v>
      </c>
      <c r="AW46" s="47">
        <v>5.7913836498256271E-3</v>
      </c>
      <c r="AX46" s="47">
        <v>1.6697751519114815E-3</v>
      </c>
      <c r="AY46" s="47">
        <v>9.5325279836791094E-3</v>
      </c>
      <c r="AZ46" s="47">
        <v>1.3521455808177261E-2</v>
      </c>
      <c r="BA46" s="47">
        <v>6.8582224436966538E-3</v>
      </c>
      <c r="BB46" s="47">
        <v>8.2194346315105984E-3</v>
      </c>
      <c r="BC46" s="47">
        <v>1.0562433264610767E-2</v>
      </c>
      <c r="BD46" s="47">
        <v>7.0138349640007907E-3</v>
      </c>
      <c r="BE46" s="47">
        <v>3.1367103023107044E-2</v>
      </c>
      <c r="BF46" s="47">
        <v>8.6147237679076501E-3</v>
      </c>
      <c r="BG46" s="47">
        <v>1.0099336575488277E-2</v>
      </c>
      <c r="BH46" s="47">
        <v>9.3347531456273846E-3</v>
      </c>
      <c r="BI46" s="47">
        <v>4.323837163387763E-3</v>
      </c>
      <c r="BJ46" s="47">
        <v>3.2473995293176208E-3</v>
      </c>
      <c r="BK46" s="47">
        <v>2.9661444842743888E-3</v>
      </c>
      <c r="BL46" s="47">
        <v>3.8897822237798862E-3</v>
      </c>
      <c r="BM46" s="47">
        <v>5.257505805188579E-3</v>
      </c>
      <c r="BN46" s="47">
        <v>2.8201059723521466E-2</v>
      </c>
      <c r="BO46" s="47">
        <v>0</v>
      </c>
    </row>
    <row r="47" spans="1:67" x14ac:dyDescent="0.25">
      <c r="A47" s="8" t="s">
        <v>39</v>
      </c>
      <c r="B47" s="47">
        <v>4.3379966153254844E-3</v>
      </c>
      <c r="C47" s="47">
        <v>3.596518231204025E-3</v>
      </c>
      <c r="D47" s="47">
        <v>3.361249149249811E-3</v>
      </c>
      <c r="E47" s="47">
        <v>3.9144153842109574E-3</v>
      </c>
      <c r="F47" s="47">
        <v>6.688549376710453E-3</v>
      </c>
      <c r="G47" s="47">
        <v>8.0859387878503761E-3</v>
      </c>
      <c r="H47" s="47">
        <v>6.2882347423365553E-3</v>
      </c>
      <c r="I47" s="47">
        <v>7.1272487804215469E-3</v>
      </c>
      <c r="J47" s="47">
        <v>7.1681205291653279E-3</v>
      </c>
      <c r="K47" s="47">
        <v>8.713677808676162E-3</v>
      </c>
      <c r="L47" s="47">
        <v>6.0417140219856426E-3</v>
      </c>
      <c r="M47" s="47">
        <v>6.3979790591513772E-3</v>
      </c>
      <c r="N47" s="47">
        <v>5.5972250584450768E-3</v>
      </c>
      <c r="O47" s="47">
        <v>5.9385673085120896E-3</v>
      </c>
      <c r="P47" s="47">
        <v>7.281465278766378E-3</v>
      </c>
      <c r="Q47" s="47">
        <v>9.2978732512065711E-3</v>
      </c>
      <c r="R47" s="47">
        <v>5.3641573857908399E-3</v>
      </c>
      <c r="S47" s="47">
        <v>4.9305553220217397E-3</v>
      </c>
      <c r="T47" s="47">
        <v>5.8861330015292793E-3</v>
      </c>
      <c r="U47" s="47">
        <v>7.7800544158088576E-3</v>
      </c>
      <c r="V47" s="47">
        <v>8.2029130783193883E-3</v>
      </c>
      <c r="W47" s="47">
        <v>9.0713113837930567E-3</v>
      </c>
      <c r="X47" s="47">
        <v>1.1649812643727888E-2</v>
      </c>
      <c r="Y47" s="47">
        <v>9.1356392430878997E-3</v>
      </c>
      <c r="Z47" s="47">
        <v>3.9685592063938525E-3</v>
      </c>
      <c r="AA47" s="47">
        <v>9.9229061146777677E-3</v>
      </c>
      <c r="AB47" s="47">
        <v>8.2140347641196151E-3</v>
      </c>
      <c r="AC47" s="47">
        <v>8.2129727130295423E-3</v>
      </c>
      <c r="AD47" s="47">
        <v>6.0494167606726197E-3</v>
      </c>
      <c r="AE47" s="47">
        <v>7.2170532008433525E-3</v>
      </c>
      <c r="AF47" s="47">
        <v>1.1852298555808907E-2</v>
      </c>
      <c r="AG47" s="47">
        <v>2.8257235028935216E-3</v>
      </c>
      <c r="AH47" s="47">
        <v>3.0520789063035302E-3</v>
      </c>
      <c r="AI47" s="47">
        <v>9.1659863164761553E-3</v>
      </c>
      <c r="AJ47" s="47">
        <v>6.206142662845247E-3</v>
      </c>
      <c r="AK47" s="47">
        <v>5.5807764738301973E-3</v>
      </c>
      <c r="AL47" s="47">
        <v>4.8804563569903323E-3</v>
      </c>
      <c r="AM47" s="47">
        <v>1.0029072769915957</v>
      </c>
      <c r="AN47" s="47">
        <v>8.7794633499990084E-3</v>
      </c>
      <c r="AO47" s="47">
        <v>5.5763021787411018E-3</v>
      </c>
      <c r="AP47" s="47">
        <v>1.1464891614928347E-2</v>
      </c>
      <c r="AQ47" s="47">
        <v>4.0756157555859917E-3</v>
      </c>
      <c r="AR47" s="47">
        <v>3.9661223695949882E-3</v>
      </c>
      <c r="AS47" s="47">
        <v>7.3994541024693045E-3</v>
      </c>
      <c r="AT47" s="47">
        <v>2.0478787841320477E-2</v>
      </c>
      <c r="AU47" s="47">
        <v>7.0807289896060817E-3</v>
      </c>
      <c r="AV47" s="47">
        <v>2.8542004036774031E-2</v>
      </c>
      <c r="AW47" s="47">
        <v>2.1320228752372425E-2</v>
      </c>
      <c r="AX47" s="47">
        <v>1.1590275825792843E-3</v>
      </c>
      <c r="AY47" s="47">
        <v>5.4309842985087739E-3</v>
      </c>
      <c r="AZ47" s="47">
        <v>7.1992173863994367E-3</v>
      </c>
      <c r="BA47" s="47">
        <v>6.709480355896631E-3</v>
      </c>
      <c r="BB47" s="47">
        <v>5.9610311719973785E-3</v>
      </c>
      <c r="BC47" s="47">
        <v>1.1231535952929621E-2</v>
      </c>
      <c r="BD47" s="47">
        <v>6.1727652305007506E-3</v>
      </c>
      <c r="BE47" s="47">
        <v>6.6249668198314566E-3</v>
      </c>
      <c r="BF47" s="47">
        <v>3.4817077410984106E-3</v>
      </c>
      <c r="BG47" s="47">
        <v>6.0682992828129103E-3</v>
      </c>
      <c r="BH47" s="47">
        <v>5.8309801374846924E-3</v>
      </c>
      <c r="BI47" s="47">
        <v>4.1064313986586796E-3</v>
      </c>
      <c r="BJ47" s="47">
        <v>4.1836185352716699E-3</v>
      </c>
      <c r="BK47" s="47">
        <v>8.3965766834525352E-3</v>
      </c>
      <c r="BL47" s="47">
        <v>4.529698715209949E-3</v>
      </c>
      <c r="BM47" s="47">
        <v>5.7810561914699776E-3</v>
      </c>
      <c r="BN47" s="47">
        <v>3.0501118242601735E-2</v>
      </c>
      <c r="BO47" s="47">
        <v>0</v>
      </c>
    </row>
    <row r="48" spans="1:67" x14ac:dyDescent="0.25">
      <c r="A48" s="8" t="s">
        <v>40</v>
      </c>
      <c r="B48" s="47">
        <v>1.3230426556679491E-2</v>
      </c>
      <c r="C48" s="47">
        <v>1.6415621207453393E-2</v>
      </c>
      <c r="D48" s="47">
        <v>1.2189577441000531E-2</v>
      </c>
      <c r="E48" s="47">
        <v>1.1011697264687063E-2</v>
      </c>
      <c r="F48" s="47">
        <v>2.5800467655908405E-2</v>
      </c>
      <c r="G48" s="47">
        <v>3.4074982075799148E-2</v>
      </c>
      <c r="H48" s="47">
        <v>3.273790041148987E-2</v>
      </c>
      <c r="I48" s="47">
        <v>2.8704737676892911E-2</v>
      </c>
      <c r="J48" s="47">
        <v>2.6808697231984518E-2</v>
      </c>
      <c r="K48" s="47">
        <v>2.6767481585996029E-2</v>
      </c>
      <c r="L48" s="47">
        <v>2.4994101841710813E-2</v>
      </c>
      <c r="M48" s="47">
        <v>2.512694066200739E-2</v>
      </c>
      <c r="N48" s="47">
        <v>2.4144429879785739E-2</v>
      </c>
      <c r="O48" s="47">
        <v>1.9708085513228661E-2</v>
      </c>
      <c r="P48" s="47">
        <v>1.7745184478636034E-2</v>
      </c>
      <c r="Q48" s="47">
        <v>1.1882962745551612E-2</v>
      </c>
      <c r="R48" s="47">
        <v>1.0956874077103365E-2</v>
      </c>
      <c r="S48" s="47">
        <v>1.9316574745199516E-2</v>
      </c>
      <c r="T48" s="47">
        <v>1.6729997597764352E-2</v>
      </c>
      <c r="U48" s="47">
        <v>3.5876583055021088E-2</v>
      </c>
      <c r="V48" s="47">
        <v>2.3210805497490428E-2</v>
      </c>
      <c r="W48" s="47">
        <v>2.020664292600443E-2</v>
      </c>
      <c r="X48" s="47">
        <v>2.3046650924741761E-2</v>
      </c>
      <c r="Y48" s="47">
        <v>2.6295392986875887E-2</v>
      </c>
      <c r="Z48" s="47">
        <v>1.63204822714921E-2</v>
      </c>
      <c r="AA48" s="47">
        <v>6.1297432853411486E-2</v>
      </c>
      <c r="AB48" s="47">
        <v>4.9422373200137745E-2</v>
      </c>
      <c r="AC48" s="47">
        <v>2.8420667477620457E-2</v>
      </c>
      <c r="AD48" s="47">
        <v>2.8338033359578848E-2</v>
      </c>
      <c r="AE48" s="47">
        <v>2.8119771338738019E-2</v>
      </c>
      <c r="AF48" s="47">
        <v>1.4922030851411413E-2</v>
      </c>
      <c r="AG48" s="47">
        <v>6.9642664614537851E-3</v>
      </c>
      <c r="AH48" s="47">
        <v>8.4562584479846749E-3</v>
      </c>
      <c r="AI48" s="47">
        <v>2.5435603787691521E-2</v>
      </c>
      <c r="AJ48" s="47">
        <v>1.2158965816079961E-2</v>
      </c>
      <c r="AK48" s="47">
        <v>1.4032918798117376E-2</v>
      </c>
      <c r="AL48" s="47">
        <v>5.5683032381201661E-3</v>
      </c>
      <c r="AM48" s="47">
        <v>8.543918083487749E-3</v>
      </c>
      <c r="AN48" s="47">
        <v>1.0495815707318725</v>
      </c>
      <c r="AO48" s="47">
        <v>3.1160492016925771E-2</v>
      </c>
      <c r="AP48" s="47">
        <v>2.3291840798249003E-2</v>
      </c>
      <c r="AQ48" s="47">
        <v>1.3478739224162215E-2</v>
      </c>
      <c r="AR48" s="47">
        <v>3.3481981342115406E-2</v>
      </c>
      <c r="AS48" s="47">
        <v>1.4263766082714426E-2</v>
      </c>
      <c r="AT48" s="47">
        <v>8.8746893257684346E-3</v>
      </c>
      <c r="AU48" s="47">
        <v>6.7493480243728168E-3</v>
      </c>
      <c r="AV48" s="47">
        <v>6.2706620400326532E-3</v>
      </c>
      <c r="AW48" s="47">
        <v>4.073470629727698E-3</v>
      </c>
      <c r="AX48" s="47">
        <v>2.0158718158107122E-3</v>
      </c>
      <c r="AY48" s="47">
        <v>2.4949713493951971E-3</v>
      </c>
      <c r="AZ48" s="47">
        <v>5.9653232919530987E-3</v>
      </c>
      <c r="BA48" s="47">
        <v>1.0925232823814822E-2</v>
      </c>
      <c r="BB48" s="47">
        <v>1.0570263374387207E-2</v>
      </c>
      <c r="BC48" s="47">
        <v>7.6654554475208614E-3</v>
      </c>
      <c r="BD48" s="47">
        <v>1.3509699076912893E-2</v>
      </c>
      <c r="BE48" s="47">
        <v>6.4653467195867021E-3</v>
      </c>
      <c r="BF48" s="47">
        <v>2.0833235488194731E-3</v>
      </c>
      <c r="BG48" s="47">
        <v>3.257579430224903E-3</v>
      </c>
      <c r="BH48" s="47">
        <v>3.9399178878004168E-3</v>
      </c>
      <c r="BI48" s="47">
        <v>1.0433277605211519E-2</v>
      </c>
      <c r="BJ48" s="47">
        <v>2.2853216512149308E-3</v>
      </c>
      <c r="BK48" s="47">
        <v>4.9661275596272932E-3</v>
      </c>
      <c r="BL48" s="47">
        <v>4.2650736719089723E-3</v>
      </c>
      <c r="BM48" s="47">
        <v>1.3764121431975385E-2</v>
      </c>
      <c r="BN48" s="47">
        <v>7.6896333043670528E-3</v>
      </c>
      <c r="BO48" s="47">
        <v>0</v>
      </c>
    </row>
    <row r="49" spans="1:67" x14ac:dyDescent="0.25">
      <c r="A49" s="8" t="s">
        <v>41</v>
      </c>
      <c r="B49" s="47">
        <v>1.967982135648089E-2</v>
      </c>
      <c r="C49" s="47">
        <v>2.4634794086498102E-2</v>
      </c>
      <c r="D49" s="47">
        <v>1.5591969988936683E-2</v>
      </c>
      <c r="E49" s="47">
        <v>1.5963575650168975E-2</v>
      </c>
      <c r="F49" s="47">
        <v>3.6255195411203915E-2</v>
      </c>
      <c r="G49" s="47">
        <v>4.3702560127834862E-2</v>
      </c>
      <c r="H49" s="47">
        <v>4.6990828321994166E-2</v>
      </c>
      <c r="I49" s="47">
        <v>4.0160999586407398E-2</v>
      </c>
      <c r="J49" s="47">
        <v>3.5531662584015196E-2</v>
      </c>
      <c r="K49" s="47">
        <v>3.484274220122633E-2</v>
      </c>
      <c r="L49" s="47">
        <v>3.345970740777602E-2</v>
      </c>
      <c r="M49" s="47">
        <v>4.0383341328084431E-2</v>
      </c>
      <c r="N49" s="47">
        <v>3.3791789665373162E-2</v>
      </c>
      <c r="O49" s="47">
        <v>2.6676189754591823E-2</v>
      </c>
      <c r="P49" s="47">
        <v>2.4220666073128953E-2</v>
      </c>
      <c r="Q49" s="47">
        <v>1.6885068566872146E-2</v>
      </c>
      <c r="R49" s="47">
        <v>1.4976470686787115E-2</v>
      </c>
      <c r="S49" s="47">
        <v>2.8334737578005288E-2</v>
      </c>
      <c r="T49" s="47">
        <v>2.4132924263415598E-2</v>
      </c>
      <c r="U49" s="47">
        <v>5.2354856167849129E-2</v>
      </c>
      <c r="V49" s="47">
        <v>3.1825801564326919E-2</v>
      </c>
      <c r="W49" s="47">
        <v>2.767552365779424E-2</v>
      </c>
      <c r="X49" s="47">
        <v>4.1522701937604371E-2</v>
      </c>
      <c r="Y49" s="47">
        <v>3.5761303907807081E-2</v>
      </c>
      <c r="Z49" s="47">
        <v>2.4315999749478769E-2</v>
      </c>
      <c r="AA49" s="47">
        <v>0.1035395503397379</v>
      </c>
      <c r="AB49" s="47">
        <v>7.1732687241846324E-2</v>
      </c>
      <c r="AC49" s="47">
        <v>4.4317669251904904E-2</v>
      </c>
      <c r="AD49" s="47">
        <v>3.8360906695902412E-2</v>
      </c>
      <c r="AE49" s="47">
        <v>3.9086874207562419E-2</v>
      </c>
      <c r="AF49" s="47">
        <v>2.0267693602577151E-2</v>
      </c>
      <c r="AG49" s="47">
        <v>1.1908672207651492E-2</v>
      </c>
      <c r="AH49" s="47">
        <v>1.6422719893539033E-2</v>
      </c>
      <c r="AI49" s="47">
        <v>3.3779118428670915E-2</v>
      </c>
      <c r="AJ49" s="47">
        <v>1.7189257844762194E-2</v>
      </c>
      <c r="AK49" s="47">
        <v>1.7201379527825314E-2</v>
      </c>
      <c r="AL49" s="47">
        <v>8.0667624341398264E-3</v>
      </c>
      <c r="AM49" s="47">
        <v>1.2000036980606282E-2</v>
      </c>
      <c r="AN49" s="47">
        <v>5.7286670635695841E-2</v>
      </c>
      <c r="AO49" s="47">
        <v>1.0384758431207486</v>
      </c>
      <c r="AP49" s="47">
        <v>2.8893521614081454E-2</v>
      </c>
      <c r="AQ49" s="47">
        <v>1.7938302704462117E-2</v>
      </c>
      <c r="AR49" s="47">
        <v>3.8509881287100756E-2</v>
      </c>
      <c r="AS49" s="47">
        <v>1.9019538983570165E-2</v>
      </c>
      <c r="AT49" s="47">
        <v>1.1791709815327069E-2</v>
      </c>
      <c r="AU49" s="47">
        <v>9.0022560287048217E-3</v>
      </c>
      <c r="AV49" s="47">
        <v>8.4657825167767445E-3</v>
      </c>
      <c r="AW49" s="47">
        <v>5.1431940713595531E-3</v>
      </c>
      <c r="AX49" s="47">
        <v>3.1140034581469459E-3</v>
      </c>
      <c r="AY49" s="47">
        <v>3.3963194656951084E-3</v>
      </c>
      <c r="AZ49" s="47">
        <v>8.1725457629768516E-3</v>
      </c>
      <c r="BA49" s="47">
        <v>1.5265734481674294E-2</v>
      </c>
      <c r="BB49" s="47">
        <v>1.5842851314632519E-2</v>
      </c>
      <c r="BC49" s="47">
        <v>1.0363766341660292E-2</v>
      </c>
      <c r="BD49" s="47">
        <v>1.6043080213301864E-2</v>
      </c>
      <c r="BE49" s="47">
        <v>8.8036416251629154E-3</v>
      </c>
      <c r="BF49" s="47">
        <v>2.816767251008578E-3</v>
      </c>
      <c r="BG49" s="47">
        <v>4.380012468914769E-3</v>
      </c>
      <c r="BH49" s="47">
        <v>5.3176660845890992E-3</v>
      </c>
      <c r="BI49" s="47">
        <v>1.1253295202618089E-2</v>
      </c>
      <c r="BJ49" s="47">
        <v>2.9726588779144642E-3</v>
      </c>
      <c r="BK49" s="47">
        <v>7.119283054401954E-3</v>
      </c>
      <c r="BL49" s="47">
        <v>6.0398907412520433E-3</v>
      </c>
      <c r="BM49" s="47">
        <v>1.7771992779381639E-2</v>
      </c>
      <c r="BN49" s="47">
        <v>8.9291318328676653E-3</v>
      </c>
      <c r="BO49" s="47">
        <v>0</v>
      </c>
    </row>
    <row r="50" spans="1:67" x14ac:dyDescent="0.25">
      <c r="A50" s="8" t="s">
        <v>42</v>
      </c>
      <c r="B50" s="47">
        <v>1.5993724591546815E-3</v>
      </c>
      <c r="C50" s="47">
        <v>8.663140405921738E-4</v>
      </c>
      <c r="D50" s="47">
        <v>1.1812241251770487E-3</v>
      </c>
      <c r="E50" s="47">
        <v>1.2398533437852782E-3</v>
      </c>
      <c r="F50" s="47">
        <v>2.5481035439207699E-3</v>
      </c>
      <c r="G50" s="47">
        <v>4.0832090983441132E-3</v>
      </c>
      <c r="H50" s="47">
        <v>3.1404384940326097E-3</v>
      </c>
      <c r="I50" s="47">
        <v>2.2719429726344282E-3</v>
      </c>
      <c r="J50" s="47">
        <v>2.1626553569161159E-3</v>
      </c>
      <c r="K50" s="47">
        <v>5.4745213163800519E-3</v>
      </c>
      <c r="L50" s="47">
        <v>4.1814241729683094E-3</v>
      </c>
      <c r="M50" s="47">
        <v>2.7184973297549116E-3</v>
      </c>
      <c r="N50" s="47">
        <v>2.1803057903645611E-3</v>
      </c>
      <c r="O50" s="47">
        <v>3.3472510409886429E-3</v>
      </c>
      <c r="P50" s="47">
        <v>2.0725205548427928E-3</v>
      </c>
      <c r="Q50" s="47">
        <v>1.6294763657697876E-3</v>
      </c>
      <c r="R50" s="47">
        <v>1.3989394987107195E-3</v>
      </c>
      <c r="S50" s="47">
        <v>2.3899274472263306E-3</v>
      </c>
      <c r="T50" s="47">
        <v>2.5590893182819451E-3</v>
      </c>
      <c r="U50" s="47">
        <v>2.2281457877266395E-3</v>
      </c>
      <c r="V50" s="47">
        <v>1.9258619874077765E-3</v>
      </c>
      <c r="W50" s="47">
        <v>2.6841391579601418E-3</v>
      </c>
      <c r="X50" s="47">
        <v>3.9881222661331886E-3</v>
      </c>
      <c r="Y50" s="47">
        <v>4.0082321631230607E-3</v>
      </c>
      <c r="Z50" s="47">
        <v>1.1503397166468083E-3</v>
      </c>
      <c r="AA50" s="47">
        <v>5.4135682768114823E-3</v>
      </c>
      <c r="AB50" s="47">
        <v>3.9961308962072235E-3</v>
      </c>
      <c r="AC50" s="47">
        <v>2.9259353377729565E-3</v>
      </c>
      <c r="AD50" s="47">
        <v>2.6157312272091881E-3</v>
      </c>
      <c r="AE50" s="47">
        <v>2.9371643201270025E-3</v>
      </c>
      <c r="AF50" s="47">
        <v>3.1658753112269256E-3</v>
      </c>
      <c r="AG50" s="47">
        <v>1.1630252664571435E-3</v>
      </c>
      <c r="AH50" s="47">
        <v>1.2083915175641108E-3</v>
      </c>
      <c r="AI50" s="47">
        <v>1.9296826979074619E-3</v>
      </c>
      <c r="AJ50" s="47">
        <v>1.3803997694946744E-3</v>
      </c>
      <c r="AK50" s="47">
        <v>1.1265755138350163E-3</v>
      </c>
      <c r="AL50" s="47">
        <v>8.6396148828845752E-4</v>
      </c>
      <c r="AM50" s="47">
        <v>9.5171411473990268E-4</v>
      </c>
      <c r="AN50" s="47">
        <v>2.370559243204748E-3</v>
      </c>
      <c r="AO50" s="47">
        <v>1.5292290025815537E-3</v>
      </c>
      <c r="AP50" s="47">
        <v>1.0227192156912637</v>
      </c>
      <c r="AQ50" s="47">
        <v>5.4760719025390018E-3</v>
      </c>
      <c r="AR50" s="47">
        <v>2.3135242830196502E-3</v>
      </c>
      <c r="AS50" s="47">
        <v>1.4983391186147829E-3</v>
      </c>
      <c r="AT50" s="47">
        <v>1.3305242241702564E-3</v>
      </c>
      <c r="AU50" s="47">
        <v>1.2882417938790403E-3</v>
      </c>
      <c r="AV50" s="47">
        <v>1.822041957296075E-3</v>
      </c>
      <c r="AW50" s="47">
        <v>1.3107014164368334E-3</v>
      </c>
      <c r="AX50" s="47">
        <v>5.1464003743017194E-4</v>
      </c>
      <c r="AY50" s="47">
        <v>8.0188569094298079E-4</v>
      </c>
      <c r="AZ50" s="47">
        <v>2.1238225800836582E-3</v>
      </c>
      <c r="BA50" s="47">
        <v>3.423642831815117E-3</v>
      </c>
      <c r="BB50" s="47">
        <v>1.7307568693526593E-3</v>
      </c>
      <c r="BC50" s="47">
        <v>1.3720904574246195E-3</v>
      </c>
      <c r="BD50" s="47">
        <v>1.2185819145648161E-3</v>
      </c>
      <c r="BE50" s="47">
        <v>2.1282504443685922E-3</v>
      </c>
      <c r="BF50" s="47">
        <v>3.1291086791323556E-3</v>
      </c>
      <c r="BG50" s="47">
        <v>7.2133381725668667E-3</v>
      </c>
      <c r="BH50" s="47">
        <v>4.4597144231676589E-3</v>
      </c>
      <c r="BI50" s="47">
        <v>1.5868398601205718E-3</v>
      </c>
      <c r="BJ50" s="47">
        <v>5.6374728185792727E-4</v>
      </c>
      <c r="BK50" s="47">
        <v>9.4003728350359409E-4</v>
      </c>
      <c r="BL50" s="47">
        <v>7.2746393853578915E-4</v>
      </c>
      <c r="BM50" s="47">
        <v>1.2931984379996346E-3</v>
      </c>
      <c r="BN50" s="47">
        <v>5.7483855832901791E-3</v>
      </c>
      <c r="BO50" s="47">
        <v>0</v>
      </c>
    </row>
    <row r="51" spans="1:67" x14ac:dyDescent="0.25">
      <c r="A51" s="8" t="s">
        <v>43</v>
      </c>
      <c r="B51" s="47">
        <v>2.4712683670017235E-2</v>
      </c>
      <c r="C51" s="47">
        <v>1.893597520143989E-2</v>
      </c>
      <c r="D51" s="47">
        <v>1.5357401620997357E-2</v>
      </c>
      <c r="E51" s="47">
        <v>1.4700958135260327E-2</v>
      </c>
      <c r="F51" s="47">
        <v>3.7779046346529815E-2</v>
      </c>
      <c r="G51" s="47">
        <v>7.7137391820634366E-2</v>
      </c>
      <c r="H51" s="47">
        <v>4.9932653374360231E-2</v>
      </c>
      <c r="I51" s="47">
        <v>2.8543980528737911E-2</v>
      </c>
      <c r="J51" s="47">
        <v>3.9388131936587453E-2</v>
      </c>
      <c r="K51" s="47">
        <v>3.2955444609066027E-2</v>
      </c>
      <c r="L51" s="47">
        <v>2.7171880465474287E-2</v>
      </c>
      <c r="M51" s="47">
        <v>2.7425219206179775E-2</v>
      </c>
      <c r="N51" s="47">
        <v>2.2768391219142908E-2</v>
      </c>
      <c r="O51" s="47">
        <v>2.102257582757203E-2</v>
      </c>
      <c r="P51" s="47">
        <v>1.9802207943410997E-2</v>
      </c>
      <c r="Q51" s="47">
        <v>2.3158320397411603E-2</v>
      </c>
      <c r="R51" s="47">
        <v>2.0968845229212781E-2</v>
      </c>
      <c r="S51" s="47">
        <v>2.873839257264748E-2</v>
      </c>
      <c r="T51" s="47">
        <v>2.17832960049739E-2</v>
      </c>
      <c r="U51" s="47">
        <v>4.2664944374003984E-2</v>
      </c>
      <c r="V51" s="47">
        <v>2.396771163692955E-2</v>
      </c>
      <c r="W51" s="47">
        <v>2.582957670304966E-2</v>
      </c>
      <c r="X51" s="47">
        <v>3.9832615292264409E-2</v>
      </c>
      <c r="Y51" s="47">
        <v>4.4988348975289659E-2</v>
      </c>
      <c r="Z51" s="47">
        <v>2.5491283870987532E-2</v>
      </c>
      <c r="AA51" s="47">
        <v>5.1787043144838299E-2</v>
      </c>
      <c r="AB51" s="47">
        <v>4.1607102163067164E-2</v>
      </c>
      <c r="AC51" s="47">
        <v>2.8507936606628537E-2</v>
      </c>
      <c r="AD51" s="47">
        <v>3.4343889403203383E-2</v>
      </c>
      <c r="AE51" s="47">
        <v>3.0204342636131913E-2</v>
      </c>
      <c r="AF51" s="47">
        <v>2.6485953093863594E-2</v>
      </c>
      <c r="AG51" s="47">
        <v>1.1334874556413242E-2</v>
      </c>
      <c r="AH51" s="47">
        <v>1.4137443178405948E-2</v>
      </c>
      <c r="AI51" s="47">
        <v>4.6116697879745996E-2</v>
      </c>
      <c r="AJ51" s="47">
        <v>4.4682909053292072E-2</v>
      </c>
      <c r="AK51" s="47">
        <v>2.5024505581728054E-2</v>
      </c>
      <c r="AL51" s="47">
        <v>7.4789220142315732E-3</v>
      </c>
      <c r="AM51" s="47">
        <v>1.1921203610691749E-2</v>
      </c>
      <c r="AN51" s="47">
        <v>0.25411445614047795</v>
      </c>
      <c r="AO51" s="47">
        <v>0.18269241922345</v>
      </c>
      <c r="AP51" s="47">
        <v>0.17090049774226665</v>
      </c>
      <c r="AQ51" s="47">
        <v>1.3146793326812816</v>
      </c>
      <c r="AR51" s="47">
        <v>6.2289782938527334E-2</v>
      </c>
      <c r="AS51" s="47">
        <v>2.1726653753844482E-2</v>
      </c>
      <c r="AT51" s="47">
        <v>1.57686117405474E-2</v>
      </c>
      <c r="AU51" s="47">
        <v>1.8018247401668405E-2</v>
      </c>
      <c r="AV51" s="47">
        <v>8.6688844441405299E-3</v>
      </c>
      <c r="AW51" s="47">
        <v>5.3437616134092546E-3</v>
      </c>
      <c r="AX51" s="47">
        <v>3.5341221408881534E-3</v>
      </c>
      <c r="AY51" s="47">
        <v>5.3499748301349907E-3</v>
      </c>
      <c r="AZ51" s="47">
        <v>8.18222743401174E-3</v>
      </c>
      <c r="BA51" s="47">
        <v>1.4408227509945739E-2</v>
      </c>
      <c r="BB51" s="47">
        <v>1.3926207608847337E-2</v>
      </c>
      <c r="BC51" s="47">
        <v>1.2115668796061461E-2</v>
      </c>
      <c r="BD51" s="47">
        <v>1.8103084822991448E-2</v>
      </c>
      <c r="BE51" s="47">
        <v>1.2934209184922501E-2</v>
      </c>
      <c r="BF51" s="47">
        <v>3.3540834225179814E-3</v>
      </c>
      <c r="BG51" s="47">
        <v>6.3280379299247985E-3</v>
      </c>
      <c r="BH51" s="47">
        <v>6.9935240932565874E-3</v>
      </c>
      <c r="BI51" s="47">
        <v>2.0561337952497292E-2</v>
      </c>
      <c r="BJ51" s="47">
        <v>3.0931762152102021E-3</v>
      </c>
      <c r="BK51" s="47">
        <v>6.949721781767843E-3</v>
      </c>
      <c r="BL51" s="47">
        <v>6.092204802172217E-3</v>
      </c>
      <c r="BM51" s="47">
        <v>2.2191473690534657E-2</v>
      </c>
      <c r="BN51" s="47">
        <v>7.6499847992254934E-3</v>
      </c>
      <c r="BO51" s="47">
        <v>0</v>
      </c>
    </row>
    <row r="52" spans="1:67" x14ac:dyDescent="0.25">
      <c r="A52" s="8" t="s">
        <v>162</v>
      </c>
      <c r="B52" s="47">
        <v>3.86573896639849E-3</v>
      </c>
      <c r="C52" s="47">
        <v>1.5094458630012656E-3</v>
      </c>
      <c r="D52" s="47">
        <v>3.5478349836755769E-3</v>
      </c>
      <c r="E52" s="47">
        <v>5.1519790596793414E-3</v>
      </c>
      <c r="F52" s="47">
        <v>6.1024263723259142E-3</v>
      </c>
      <c r="G52" s="47">
        <v>5.3615886721273204E-3</v>
      </c>
      <c r="H52" s="47">
        <v>5.8816075213590727E-3</v>
      </c>
      <c r="I52" s="47">
        <v>5.1201627958209917E-3</v>
      </c>
      <c r="J52" s="47">
        <v>7.8119745003263708E-3</v>
      </c>
      <c r="K52" s="47">
        <v>9.0855710316169961E-3</v>
      </c>
      <c r="L52" s="47">
        <v>6.7687739862611739E-3</v>
      </c>
      <c r="M52" s="47">
        <v>5.1669467128648535E-3</v>
      </c>
      <c r="N52" s="47">
        <v>4.3920685574706407E-3</v>
      </c>
      <c r="O52" s="47">
        <v>3.9177727320628486E-3</v>
      </c>
      <c r="P52" s="47">
        <v>4.1115397103629334E-3</v>
      </c>
      <c r="Q52" s="47">
        <v>6.6034794392623832E-3</v>
      </c>
      <c r="R52" s="47">
        <v>5.0210245085485243E-3</v>
      </c>
      <c r="S52" s="47">
        <v>4.4469707636309577E-3</v>
      </c>
      <c r="T52" s="47">
        <v>4.2948998418810037E-3</v>
      </c>
      <c r="U52" s="47">
        <v>6.981315109029565E-3</v>
      </c>
      <c r="V52" s="47">
        <v>6.5025093831974799E-3</v>
      </c>
      <c r="W52" s="47">
        <v>4.7952491522237238E-3</v>
      </c>
      <c r="X52" s="47">
        <v>8.6282546104667745E-3</v>
      </c>
      <c r="Y52" s="47">
        <v>6.9582620263604926E-3</v>
      </c>
      <c r="Z52" s="47">
        <v>2.3742101246160521E-3</v>
      </c>
      <c r="AA52" s="47">
        <v>5.842425999234185E-3</v>
      </c>
      <c r="AB52" s="47">
        <v>5.0645838987786072E-3</v>
      </c>
      <c r="AC52" s="47">
        <v>5.0483650631824358E-3</v>
      </c>
      <c r="AD52" s="47">
        <v>6.0462381354908961E-3</v>
      </c>
      <c r="AE52" s="47">
        <v>9.8886412103211738E-3</v>
      </c>
      <c r="AF52" s="47">
        <v>4.4412237910906047E-3</v>
      </c>
      <c r="AG52" s="47">
        <v>2.5348425341634711E-3</v>
      </c>
      <c r="AH52" s="47">
        <v>3.1238472769627413E-3</v>
      </c>
      <c r="AI52" s="47">
        <v>8.7625023800117705E-3</v>
      </c>
      <c r="AJ52" s="47">
        <v>7.2879573095089708E-3</v>
      </c>
      <c r="AK52" s="47">
        <v>5.3014795374440107E-3</v>
      </c>
      <c r="AL52" s="47">
        <v>8.7399456924373599E-3</v>
      </c>
      <c r="AM52" s="47">
        <v>5.6613328845371205E-3</v>
      </c>
      <c r="AN52" s="47">
        <v>7.7589156211563589E-3</v>
      </c>
      <c r="AO52" s="47">
        <v>5.1506144850632807E-3</v>
      </c>
      <c r="AP52" s="47">
        <v>4.6959274093326736E-3</v>
      </c>
      <c r="AQ52" s="47">
        <v>3.7020479548052626E-3</v>
      </c>
      <c r="AR52" s="47">
        <v>1.1627518310207667</v>
      </c>
      <c r="AS52" s="47">
        <v>1.0608091119632455E-2</v>
      </c>
      <c r="AT52" s="47">
        <v>4.8229330795493E-3</v>
      </c>
      <c r="AU52" s="47">
        <v>1.158560789901629E-2</v>
      </c>
      <c r="AV52" s="47">
        <v>1.3986690044723936E-2</v>
      </c>
      <c r="AW52" s="47">
        <v>1.0350752827796388E-2</v>
      </c>
      <c r="AX52" s="47">
        <v>2.4204562505528411E-3</v>
      </c>
      <c r="AY52" s="47">
        <v>7.5364844404220309E-3</v>
      </c>
      <c r="AZ52" s="47">
        <v>6.175184318266279E-3</v>
      </c>
      <c r="BA52" s="47">
        <v>4.4347718813902599E-3</v>
      </c>
      <c r="BB52" s="47">
        <v>5.9504610154388054E-3</v>
      </c>
      <c r="BC52" s="47">
        <v>5.7182794630122446E-3</v>
      </c>
      <c r="BD52" s="47">
        <v>3.7141406388808158E-3</v>
      </c>
      <c r="BE52" s="47">
        <v>7.9249179744950021E-3</v>
      </c>
      <c r="BF52" s="47">
        <v>2.8154606941859259E-3</v>
      </c>
      <c r="BG52" s="47">
        <v>7.1569899091987492E-3</v>
      </c>
      <c r="BH52" s="47">
        <v>5.4268157133856463E-3</v>
      </c>
      <c r="BI52" s="47">
        <v>5.3313195502743983E-3</v>
      </c>
      <c r="BJ52" s="47">
        <v>3.0026444712781637E-3</v>
      </c>
      <c r="BK52" s="47">
        <v>3.2790517963974036E-3</v>
      </c>
      <c r="BL52" s="47">
        <v>3.0543323316101268E-3</v>
      </c>
      <c r="BM52" s="47">
        <v>5.7636329933393677E-3</v>
      </c>
      <c r="BN52" s="47">
        <v>2.5068862543952985E-3</v>
      </c>
      <c r="BO52" s="47">
        <v>0</v>
      </c>
    </row>
    <row r="53" spans="1:67" x14ac:dyDescent="0.25">
      <c r="A53" s="8" t="s">
        <v>45</v>
      </c>
      <c r="B53" s="47">
        <v>2.9965319935347881E-3</v>
      </c>
      <c r="C53" s="47">
        <v>7.2413188215812664E-4</v>
      </c>
      <c r="D53" s="47">
        <v>1.6128631941681238E-3</v>
      </c>
      <c r="E53" s="47">
        <v>1.6282844883043841E-3</v>
      </c>
      <c r="F53" s="47">
        <v>4.3311709218188986E-3</v>
      </c>
      <c r="G53" s="47">
        <v>5.0998899665502216E-3</v>
      </c>
      <c r="H53" s="47">
        <v>4.5165374383874784E-3</v>
      </c>
      <c r="I53" s="47">
        <v>6.397768258238865E-3</v>
      </c>
      <c r="J53" s="47">
        <v>3.0730917059919927E-3</v>
      </c>
      <c r="K53" s="47">
        <v>3.784984998222253E-3</v>
      </c>
      <c r="L53" s="47">
        <v>3.5874094372067935E-3</v>
      </c>
      <c r="M53" s="47">
        <v>1.8493868097940467E-3</v>
      </c>
      <c r="N53" s="47">
        <v>2.0575481029428012E-3</v>
      </c>
      <c r="O53" s="47">
        <v>2.0846737091893188E-3</v>
      </c>
      <c r="P53" s="47">
        <v>2.1918149044431977E-3</v>
      </c>
      <c r="Q53" s="47">
        <v>2.1962643426906626E-3</v>
      </c>
      <c r="R53" s="47">
        <v>2.3544988031833371E-3</v>
      </c>
      <c r="S53" s="47">
        <v>2.3310183246210226E-3</v>
      </c>
      <c r="T53" s="47">
        <v>2.1674895575486694E-3</v>
      </c>
      <c r="U53" s="47">
        <v>2.8111946931895703E-3</v>
      </c>
      <c r="V53" s="47">
        <v>4.2056062859428473E-3</v>
      </c>
      <c r="W53" s="47">
        <v>3.5501471407906665E-3</v>
      </c>
      <c r="X53" s="47">
        <v>4.0603299301109176E-3</v>
      </c>
      <c r="Y53" s="47">
        <v>3.4102410216320994E-3</v>
      </c>
      <c r="Z53" s="47">
        <v>1.1626824297648829E-3</v>
      </c>
      <c r="AA53" s="47">
        <v>2.1558902672605147E-3</v>
      </c>
      <c r="AB53" s="47">
        <v>2.0833440119350354E-3</v>
      </c>
      <c r="AC53" s="47">
        <v>2.6117786283146858E-3</v>
      </c>
      <c r="AD53" s="47">
        <v>2.4630676943508292E-3</v>
      </c>
      <c r="AE53" s="47">
        <v>2.6643711010041482E-3</v>
      </c>
      <c r="AF53" s="47">
        <v>2.09131078663914E-3</v>
      </c>
      <c r="AG53" s="47">
        <v>2.0836700293535219E-3</v>
      </c>
      <c r="AH53" s="47">
        <v>2.3094955135677343E-3</v>
      </c>
      <c r="AI53" s="47">
        <v>5.6267736162856196E-3</v>
      </c>
      <c r="AJ53" s="47">
        <v>6.8403034862603886E-3</v>
      </c>
      <c r="AK53" s="47">
        <v>3.5451980976014741E-3</v>
      </c>
      <c r="AL53" s="47">
        <v>2.680942980972103E-3</v>
      </c>
      <c r="AM53" s="47">
        <v>1.8849266167408202E-3</v>
      </c>
      <c r="AN53" s="47">
        <v>2.1438729509620932E-3</v>
      </c>
      <c r="AO53" s="47">
        <v>1.438501814140193E-3</v>
      </c>
      <c r="AP53" s="47">
        <v>3.1684750459537617E-3</v>
      </c>
      <c r="AQ53" s="47">
        <v>2.1882621624969454E-3</v>
      </c>
      <c r="AR53" s="47">
        <v>9.7315411322316538E-4</v>
      </c>
      <c r="AS53" s="47">
        <v>1.040739105220277</v>
      </c>
      <c r="AT53" s="47">
        <v>5.2107324067155406E-3</v>
      </c>
      <c r="AU53" s="47">
        <v>3.6457042465618734E-3</v>
      </c>
      <c r="AV53" s="47">
        <v>1.9104737621055291E-3</v>
      </c>
      <c r="AW53" s="47">
        <v>1.3085805373935953E-3</v>
      </c>
      <c r="AX53" s="47">
        <v>1.1876604041977316E-3</v>
      </c>
      <c r="AY53" s="47">
        <v>4.8537544027138779E-3</v>
      </c>
      <c r="AZ53" s="47">
        <v>7.6642867112236028E-3</v>
      </c>
      <c r="BA53" s="47">
        <v>1.804014625468851E-3</v>
      </c>
      <c r="BB53" s="47">
        <v>3.0972414148901736E-3</v>
      </c>
      <c r="BC53" s="47">
        <v>7.9217269609683574E-3</v>
      </c>
      <c r="BD53" s="47">
        <v>1.8066894423114535E-3</v>
      </c>
      <c r="BE53" s="47">
        <v>2.3293093170312792E-3</v>
      </c>
      <c r="BF53" s="47">
        <v>1.0436150793110834E-2</v>
      </c>
      <c r="BG53" s="47">
        <v>8.7956651614423936E-3</v>
      </c>
      <c r="BH53" s="47">
        <v>1.4327783017587029E-2</v>
      </c>
      <c r="BI53" s="47">
        <v>4.9692867464677555E-3</v>
      </c>
      <c r="BJ53" s="47">
        <v>2.0707656400352728E-2</v>
      </c>
      <c r="BK53" s="47">
        <v>5.8311932823941559E-3</v>
      </c>
      <c r="BL53" s="47">
        <v>2.5144598066812285E-3</v>
      </c>
      <c r="BM53" s="47">
        <v>3.1228957835431059E-3</v>
      </c>
      <c r="BN53" s="47">
        <v>3.7290391966611602E-2</v>
      </c>
      <c r="BO53" s="47">
        <v>0</v>
      </c>
    </row>
    <row r="54" spans="1:67" x14ac:dyDescent="0.25">
      <c r="A54" s="8" t="s">
        <v>46</v>
      </c>
      <c r="B54" s="47">
        <v>4.7997604409165213E-3</v>
      </c>
      <c r="C54" s="47">
        <v>1.5094206834060542E-3</v>
      </c>
      <c r="D54" s="47">
        <v>3.4503572387833571E-3</v>
      </c>
      <c r="E54" s="47">
        <v>3.2560990836046255E-3</v>
      </c>
      <c r="F54" s="47">
        <v>8.9624243649796351E-3</v>
      </c>
      <c r="G54" s="47">
        <v>1.1827879216579915E-2</v>
      </c>
      <c r="H54" s="47">
        <v>9.3104850964697786E-3</v>
      </c>
      <c r="I54" s="47">
        <v>1.3509993816144749E-2</v>
      </c>
      <c r="J54" s="47">
        <v>6.1794399950051478E-3</v>
      </c>
      <c r="K54" s="47">
        <v>7.7830613320478805E-3</v>
      </c>
      <c r="L54" s="47">
        <v>6.5681954849213763E-3</v>
      </c>
      <c r="M54" s="47">
        <v>3.6277651262291697E-3</v>
      </c>
      <c r="N54" s="47">
        <v>3.724982538413071E-3</v>
      </c>
      <c r="O54" s="47">
        <v>3.9527951415267758E-3</v>
      </c>
      <c r="P54" s="47">
        <v>4.0337579038766018E-3</v>
      </c>
      <c r="Q54" s="47">
        <v>4.153434768370017E-3</v>
      </c>
      <c r="R54" s="47">
        <v>3.9701469006636078E-3</v>
      </c>
      <c r="S54" s="47">
        <v>4.7465622452938297E-3</v>
      </c>
      <c r="T54" s="47">
        <v>4.1141443487761149E-3</v>
      </c>
      <c r="U54" s="47">
        <v>5.4763037053692778E-3</v>
      </c>
      <c r="V54" s="47">
        <v>4.3414086110760107E-3</v>
      </c>
      <c r="W54" s="47">
        <v>7.4020190097792002E-3</v>
      </c>
      <c r="X54" s="47">
        <v>9.7057885613938341E-3</v>
      </c>
      <c r="Y54" s="47">
        <v>7.9199218174779915E-3</v>
      </c>
      <c r="Z54" s="47">
        <v>2.3498716507477811E-3</v>
      </c>
      <c r="AA54" s="47">
        <v>4.0346523502330514E-3</v>
      </c>
      <c r="AB54" s="47">
        <v>3.9546710765244117E-3</v>
      </c>
      <c r="AC54" s="47">
        <v>4.8902117532960967E-3</v>
      </c>
      <c r="AD54" s="47">
        <v>5.1286266913496996E-3</v>
      </c>
      <c r="AE54" s="47">
        <v>4.8631114560491219E-3</v>
      </c>
      <c r="AF54" s="47">
        <v>4.335121928370299E-3</v>
      </c>
      <c r="AG54" s="47">
        <v>2.0853412965677535E-3</v>
      </c>
      <c r="AH54" s="47">
        <v>2.6213444856155537E-3</v>
      </c>
      <c r="AI54" s="47">
        <v>1.2716953244757287E-2</v>
      </c>
      <c r="AJ54" s="47">
        <v>1.5276495263494687E-2</v>
      </c>
      <c r="AK54" s="47">
        <v>6.9886583356753695E-3</v>
      </c>
      <c r="AL54" s="47">
        <v>4.7753366290726983E-3</v>
      </c>
      <c r="AM54" s="47">
        <v>4.6194409589809483E-3</v>
      </c>
      <c r="AN54" s="47">
        <v>4.571625463988328E-3</v>
      </c>
      <c r="AO54" s="47">
        <v>2.9283423335080719E-3</v>
      </c>
      <c r="AP54" s="47">
        <v>6.6437188300530357E-3</v>
      </c>
      <c r="AQ54" s="47">
        <v>2.9236746962839929E-3</v>
      </c>
      <c r="AR54" s="47">
        <v>2.5205132754740917E-3</v>
      </c>
      <c r="AS54" s="47">
        <v>1.7793285936572652E-2</v>
      </c>
      <c r="AT54" s="47">
        <v>1.2980512128150616</v>
      </c>
      <c r="AU54" s="47">
        <v>9.8260617401733433E-2</v>
      </c>
      <c r="AV54" s="47">
        <v>4.5525072253215001E-3</v>
      </c>
      <c r="AW54" s="47">
        <v>3.2038486530081662E-3</v>
      </c>
      <c r="AX54" s="47">
        <v>1.5031706669201509E-3</v>
      </c>
      <c r="AY54" s="47">
        <v>4.1588610354862509E-3</v>
      </c>
      <c r="AZ54" s="47">
        <v>6.9238676911945705E-3</v>
      </c>
      <c r="BA54" s="47">
        <v>3.372129613342482E-3</v>
      </c>
      <c r="BB54" s="47">
        <v>2.3987340699446497E-2</v>
      </c>
      <c r="BC54" s="47">
        <v>6.2641321457188774E-3</v>
      </c>
      <c r="BD54" s="47">
        <v>1.1030078283190454E-2</v>
      </c>
      <c r="BE54" s="47">
        <v>3.4956245719365807E-3</v>
      </c>
      <c r="BF54" s="47">
        <v>2.2355512308110019E-3</v>
      </c>
      <c r="BG54" s="47">
        <v>3.6758724232666554E-3</v>
      </c>
      <c r="BH54" s="47">
        <v>5.7372879978836288E-3</v>
      </c>
      <c r="BI54" s="47">
        <v>2.4704447852741092E-3</v>
      </c>
      <c r="BJ54" s="47">
        <v>3.2302146338242413E-3</v>
      </c>
      <c r="BK54" s="47">
        <v>2.5774116947350841E-3</v>
      </c>
      <c r="BL54" s="47">
        <v>2.9578435913570154E-3</v>
      </c>
      <c r="BM54" s="47">
        <v>5.3419585453451796E-3</v>
      </c>
      <c r="BN54" s="47">
        <v>4.8541035994592377E-3</v>
      </c>
      <c r="BO54" s="47">
        <v>0</v>
      </c>
    </row>
    <row r="55" spans="1:67" x14ac:dyDescent="0.25">
      <c r="A55" s="8" t="s">
        <v>47</v>
      </c>
      <c r="B55" s="47">
        <v>1.0502873076659335E-2</v>
      </c>
      <c r="C55" s="47">
        <v>8.0572309228298788E-3</v>
      </c>
      <c r="D55" s="47">
        <v>1.1302564360354891E-2</v>
      </c>
      <c r="E55" s="47">
        <v>1.467638016628595E-2</v>
      </c>
      <c r="F55" s="47">
        <v>1.5720072538776782E-2</v>
      </c>
      <c r="G55" s="47">
        <v>2.066806807507689E-2</v>
      </c>
      <c r="H55" s="47">
        <v>1.4014304052523328E-2</v>
      </c>
      <c r="I55" s="47">
        <v>1.5350277204405599E-2</v>
      </c>
      <c r="J55" s="47">
        <v>2.0863589916230982E-2</v>
      </c>
      <c r="K55" s="47">
        <v>1.9750381476203057E-2</v>
      </c>
      <c r="L55" s="47">
        <v>1.8546096453109132E-2</v>
      </c>
      <c r="M55" s="47">
        <v>1.1142377970017339E-2</v>
      </c>
      <c r="N55" s="47">
        <v>1.15697678748068E-2</v>
      </c>
      <c r="O55" s="47">
        <v>1.083992772703876E-2</v>
      </c>
      <c r="P55" s="47">
        <v>1.1793363775208622E-2</v>
      </c>
      <c r="Q55" s="47">
        <v>1.4494624563383834E-2</v>
      </c>
      <c r="R55" s="47">
        <v>1.1640035962195655E-2</v>
      </c>
      <c r="S55" s="47">
        <v>1.12551588607534E-2</v>
      </c>
      <c r="T55" s="47">
        <v>1.103944141496511E-2</v>
      </c>
      <c r="U55" s="47">
        <v>1.7904458212249487E-2</v>
      </c>
      <c r="V55" s="47">
        <v>1.5430043817837323E-2</v>
      </c>
      <c r="W55" s="47">
        <v>1.3406469003937271E-2</v>
      </c>
      <c r="X55" s="47">
        <v>2.6139109834474421E-2</v>
      </c>
      <c r="Y55" s="47">
        <v>2.0781795051898956E-2</v>
      </c>
      <c r="Z55" s="47">
        <v>1.058125738628758E-2</v>
      </c>
      <c r="AA55" s="47">
        <v>1.261856003554619E-2</v>
      </c>
      <c r="AB55" s="47">
        <v>1.1726523622468805E-2</v>
      </c>
      <c r="AC55" s="47">
        <v>1.6748250139060145E-2</v>
      </c>
      <c r="AD55" s="47">
        <v>1.6056941836750844E-2</v>
      </c>
      <c r="AE55" s="47">
        <v>1.3435155238444685E-2</v>
      </c>
      <c r="AF55" s="47">
        <v>1.4492548878481528E-2</v>
      </c>
      <c r="AG55" s="47">
        <v>7.9233982453149176E-3</v>
      </c>
      <c r="AH55" s="47">
        <v>9.5555950373255542E-3</v>
      </c>
      <c r="AI55" s="47">
        <v>2.0468982180493533E-2</v>
      </c>
      <c r="AJ55" s="47">
        <v>3.1818849402648196E-2</v>
      </c>
      <c r="AK55" s="47">
        <v>1.3950513763034947E-2</v>
      </c>
      <c r="AL55" s="47">
        <v>1.6693390835596324E-2</v>
      </c>
      <c r="AM55" s="47">
        <v>1.3061964918297494E-2</v>
      </c>
      <c r="AN55" s="47">
        <v>2.3337919161396114E-2</v>
      </c>
      <c r="AO55" s="47">
        <v>1.4708519244432339E-2</v>
      </c>
      <c r="AP55" s="47">
        <v>1.672686990868746E-2</v>
      </c>
      <c r="AQ55" s="47">
        <v>1.1207088308443703E-2</v>
      </c>
      <c r="AR55" s="47">
        <v>1.4335371741462292E-2</v>
      </c>
      <c r="AS55" s="47">
        <v>1.6216723582218508E-2</v>
      </c>
      <c r="AT55" s="47">
        <v>3.7503292718422614E-2</v>
      </c>
      <c r="AU55" s="47">
        <v>1.1097898407855717</v>
      </c>
      <c r="AV55" s="47">
        <v>2.6039801438676034E-2</v>
      </c>
      <c r="AW55" s="47">
        <v>1.9137157590920592E-2</v>
      </c>
      <c r="AX55" s="47">
        <v>4.5613988895140435E-3</v>
      </c>
      <c r="AY55" s="47">
        <v>1.5284378611651809E-2</v>
      </c>
      <c r="AZ55" s="47">
        <v>1.3207780548657694E-2</v>
      </c>
      <c r="BA55" s="47">
        <v>1.051076830959949E-2</v>
      </c>
      <c r="BB55" s="47">
        <v>1.6587281177210769E-2</v>
      </c>
      <c r="BC55" s="47">
        <v>1.8320000575138107E-2</v>
      </c>
      <c r="BD55" s="47">
        <v>1.0038066108734516E-2</v>
      </c>
      <c r="BE55" s="47">
        <v>8.4490453244688325E-3</v>
      </c>
      <c r="BF55" s="47">
        <v>8.2978708657335132E-3</v>
      </c>
      <c r="BG55" s="47">
        <v>1.669448513859648E-2</v>
      </c>
      <c r="BH55" s="47">
        <v>3.9779589173569892E-2</v>
      </c>
      <c r="BI55" s="47">
        <v>1.7078170939180373E-2</v>
      </c>
      <c r="BJ55" s="47">
        <v>6.0252743981571242E-3</v>
      </c>
      <c r="BK55" s="47">
        <v>1.4150791822443344E-2</v>
      </c>
      <c r="BL55" s="47">
        <v>9.1301239096096588E-3</v>
      </c>
      <c r="BM55" s="47">
        <v>1.2487275152420303E-2</v>
      </c>
      <c r="BN55" s="47">
        <v>3.0047957921869376E-2</v>
      </c>
      <c r="BO55" s="47">
        <v>0</v>
      </c>
    </row>
    <row r="56" spans="1:67" x14ac:dyDescent="0.25">
      <c r="A56" s="8" t="s">
        <v>48</v>
      </c>
      <c r="B56" s="47">
        <v>8.4777166217903724E-3</v>
      </c>
      <c r="C56" s="47">
        <v>4.6268823805732957E-3</v>
      </c>
      <c r="D56" s="47">
        <v>8.0282212669363986E-3</v>
      </c>
      <c r="E56" s="47">
        <v>7.3670738328761743E-3</v>
      </c>
      <c r="F56" s="47">
        <v>1.3159922099822937E-2</v>
      </c>
      <c r="G56" s="47">
        <v>1.1324950340754413E-2</v>
      </c>
      <c r="H56" s="47">
        <v>1.1548491078773513E-2</v>
      </c>
      <c r="I56" s="47">
        <v>1.3839731104956177E-2</v>
      </c>
      <c r="J56" s="47">
        <v>1.4317162367922477E-2</v>
      </c>
      <c r="K56" s="47">
        <v>1.4317935869718473E-2</v>
      </c>
      <c r="L56" s="47">
        <v>1.2607756766346855E-2</v>
      </c>
      <c r="M56" s="47">
        <v>9.4060783907030064E-3</v>
      </c>
      <c r="N56" s="47">
        <v>9.256616052945376E-3</v>
      </c>
      <c r="O56" s="47">
        <v>1.1195344341262362E-2</v>
      </c>
      <c r="P56" s="47">
        <v>1.1820147259690685E-2</v>
      </c>
      <c r="Q56" s="47">
        <v>4.1986386519431013E-2</v>
      </c>
      <c r="R56" s="47">
        <v>1.8313828399929528E-2</v>
      </c>
      <c r="S56" s="47">
        <v>9.5525264171512653E-3</v>
      </c>
      <c r="T56" s="47">
        <v>1.1903789053064041E-2</v>
      </c>
      <c r="U56" s="47">
        <v>1.2308777001020869E-2</v>
      </c>
      <c r="V56" s="47">
        <v>1.2237090768256428E-2</v>
      </c>
      <c r="W56" s="47">
        <v>1.2215258451346701E-2</v>
      </c>
      <c r="X56" s="47">
        <v>1.5373256608878571E-2</v>
      </c>
      <c r="Y56" s="47">
        <v>1.24949532806978E-2</v>
      </c>
      <c r="Z56" s="47">
        <v>6.8521878588246937E-3</v>
      </c>
      <c r="AA56" s="47">
        <v>1.124442762765847E-2</v>
      </c>
      <c r="AB56" s="47">
        <v>9.9782148014270627E-3</v>
      </c>
      <c r="AC56" s="47">
        <v>1.0774065403875627E-2</v>
      </c>
      <c r="AD56" s="47">
        <v>1.1524085679159853E-2</v>
      </c>
      <c r="AE56" s="47">
        <v>1.2100201405404864E-2</v>
      </c>
      <c r="AF56" s="47">
        <v>1.1898726631075959E-2</v>
      </c>
      <c r="AG56" s="47">
        <v>5.4514744618453896E-3</v>
      </c>
      <c r="AH56" s="47">
        <v>5.524224246800321E-3</v>
      </c>
      <c r="AI56" s="47">
        <v>1.7678937163875905E-2</v>
      </c>
      <c r="AJ56" s="47">
        <v>1.5392820794583446E-2</v>
      </c>
      <c r="AK56" s="47">
        <v>7.14079039965338E-3</v>
      </c>
      <c r="AL56" s="47">
        <v>1.0348413178628432E-2</v>
      </c>
      <c r="AM56" s="47">
        <v>5.8611355836527485E-3</v>
      </c>
      <c r="AN56" s="47">
        <v>1.1300581909340102E-2</v>
      </c>
      <c r="AO56" s="47">
        <v>7.3101342672430543E-3</v>
      </c>
      <c r="AP56" s="47">
        <v>2.1903295164330646E-2</v>
      </c>
      <c r="AQ56" s="47">
        <v>9.719470701067278E-3</v>
      </c>
      <c r="AR56" s="47">
        <v>5.870896417944583E-3</v>
      </c>
      <c r="AS56" s="47">
        <v>3.4364849620780263E-2</v>
      </c>
      <c r="AT56" s="47">
        <v>1.6603754811488746E-2</v>
      </c>
      <c r="AU56" s="47">
        <v>2.4198985555820979E-2</v>
      </c>
      <c r="AV56" s="47">
        <v>1.1610645485835198</v>
      </c>
      <c r="AW56" s="47">
        <v>1.8685851997674301E-2</v>
      </c>
      <c r="AX56" s="47">
        <v>4.3445163815516684E-3</v>
      </c>
      <c r="AY56" s="47">
        <v>2.4362606525920563E-2</v>
      </c>
      <c r="AZ56" s="47">
        <v>2.4267465496792068E-2</v>
      </c>
      <c r="BA56" s="47">
        <v>2.4498462928352137E-2</v>
      </c>
      <c r="BB56" s="47">
        <v>1.8716235550366014E-2</v>
      </c>
      <c r="BC56" s="47">
        <v>3.9489982845171169E-2</v>
      </c>
      <c r="BD56" s="47">
        <v>9.8123329281112892E-3</v>
      </c>
      <c r="BE56" s="47">
        <v>2.2049649724630339E-2</v>
      </c>
      <c r="BF56" s="47">
        <v>2.0901413626038642E-2</v>
      </c>
      <c r="BG56" s="47">
        <v>1.6382951376216304E-2</v>
      </c>
      <c r="BH56" s="47">
        <v>2.8935932288630593E-2</v>
      </c>
      <c r="BI56" s="47">
        <v>1.0637864886979816E-2</v>
      </c>
      <c r="BJ56" s="47">
        <v>4.3503517396661405E-3</v>
      </c>
      <c r="BK56" s="47">
        <v>1.0791534569668809E-2</v>
      </c>
      <c r="BL56" s="47">
        <v>1.0784326289082912E-2</v>
      </c>
      <c r="BM56" s="47">
        <v>1.4695455858424328E-2</v>
      </c>
      <c r="BN56" s="47">
        <v>1.1482441878863082E-2</v>
      </c>
      <c r="BO56" s="47">
        <v>0</v>
      </c>
    </row>
    <row r="57" spans="1:67" x14ac:dyDescent="0.25">
      <c r="A57" s="8" t="s">
        <v>163</v>
      </c>
      <c r="B57" s="47">
        <v>1.1266881042123244E-3</v>
      </c>
      <c r="C57" s="47">
        <v>5.1345263203482038E-4</v>
      </c>
      <c r="D57" s="47">
        <v>8.8745796013036131E-4</v>
      </c>
      <c r="E57" s="47">
        <v>8.1369349454102932E-4</v>
      </c>
      <c r="F57" s="47">
        <v>1.5066373087940042E-3</v>
      </c>
      <c r="G57" s="47">
        <v>1.260646586080125E-3</v>
      </c>
      <c r="H57" s="47">
        <v>1.3284384311640898E-3</v>
      </c>
      <c r="I57" s="47">
        <v>1.5465876559183434E-3</v>
      </c>
      <c r="J57" s="47">
        <v>1.5832166848561073E-3</v>
      </c>
      <c r="K57" s="47">
        <v>1.5810740672903419E-3</v>
      </c>
      <c r="L57" s="47">
        <v>1.4099233324781078E-3</v>
      </c>
      <c r="M57" s="47">
        <v>1.0386404838864309E-3</v>
      </c>
      <c r="N57" s="47">
        <v>1.0223595784571435E-3</v>
      </c>
      <c r="O57" s="47">
        <v>1.235183514054012E-3</v>
      </c>
      <c r="P57" s="47">
        <v>1.3041942165590635E-3</v>
      </c>
      <c r="Q57" s="47">
        <v>4.4879006554596861E-3</v>
      </c>
      <c r="R57" s="47">
        <v>2.0303380885096419E-3</v>
      </c>
      <c r="S57" s="47">
        <v>1.0526027454659023E-3</v>
      </c>
      <c r="T57" s="47">
        <v>1.3127060637308256E-3</v>
      </c>
      <c r="U57" s="47">
        <v>1.3595086059581139E-3</v>
      </c>
      <c r="V57" s="47">
        <v>1.3531390310972306E-3</v>
      </c>
      <c r="W57" s="47">
        <v>1.3481814042564429E-3</v>
      </c>
      <c r="X57" s="47">
        <v>1.6937595749894217E-3</v>
      </c>
      <c r="Y57" s="47">
        <v>1.3783665424669024E-3</v>
      </c>
      <c r="Z57" s="47">
        <v>7.5775719000284534E-4</v>
      </c>
      <c r="AA57" s="47">
        <v>1.2393936216501446E-3</v>
      </c>
      <c r="AB57" s="47">
        <v>1.1007769038466292E-3</v>
      </c>
      <c r="AC57" s="47">
        <v>1.1983057502273349E-3</v>
      </c>
      <c r="AD57" s="47">
        <v>1.2746216836618451E-3</v>
      </c>
      <c r="AE57" s="47">
        <v>1.3357830102990467E-3</v>
      </c>
      <c r="AF57" s="47">
        <v>1.3103080369959972E-3</v>
      </c>
      <c r="AG57" s="47">
        <v>6.0147571930633853E-4</v>
      </c>
      <c r="AH57" s="47">
        <v>6.1021181945297882E-4</v>
      </c>
      <c r="AI57" s="47">
        <v>1.9589266138817238E-3</v>
      </c>
      <c r="AJ57" s="47">
        <v>1.7007027028961886E-3</v>
      </c>
      <c r="AK57" s="47">
        <v>7.907869248061901E-4</v>
      </c>
      <c r="AL57" s="47">
        <v>1.152853560733334E-3</v>
      </c>
      <c r="AM57" s="47">
        <v>6.5594971862588392E-4</v>
      </c>
      <c r="AN57" s="47">
        <v>1.2485055925139624E-3</v>
      </c>
      <c r="AO57" s="47">
        <v>8.0784634238513042E-4</v>
      </c>
      <c r="AP57" s="47">
        <v>2.4175494123137961E-3</v>
      </c>
      <c r="AQ57" s="47">
        <v>1.0743745183334791E-3</v>
      </c>
      <c r="AR57" s="47">
        <v>6.4711086528156428E-4</v>
      </c>
      <c r="AS57" s="47">
        <v>4.2584597035106126E-3</v>
      </c>
      <c r="AT57" s="47">
        <v>1.8355763801619037E-3</v>
      </c>
      <c r="AU57" s="47">
        <v>2.7091964447101603E-3</v>
      </c>
      <c r="AV57" s="47">
        <v>1.7035861601473651E-2</v>
      </c>
      <c r="AW57" s="47">
        <v>1.1115600612008885</v>
      </c>
      <c r="AX57" s="47">
        <v>4.7914604500692295E-4</v>
      </c>
      <c r="AY57" s="47">
        <v>2.6904768828627814E-3</v>
      </c>
      <c r="AZ57" s="47">
        <v>2.6843211504168985E-3</v>
      </c>
      <c r="BA57" s="47">
        <v>2.6842215761044923E-3</v>
      </c>
      <c r="BB57" s="47">
        <v>2.0646176301322727E-3</v>
      </c>
      <c r="BC57" s="47">
        <v>4.7798672611811498E-3</v>
      </c>
      <c r="BD57" s="47">
        <v>1.0986517823669403E-3</v>
      </c>
      <c r="BE57" s="47">
        <v>2.4200122003281287E-3</v>
      </c>
      <c r="BF57" s="47">
        <v>2.2940601156496202E-3</v>
      </c>
      <c r="BG57" s="47">
        <v>1.8007964874236881E-3</v>
      </c>
      <c r="BH57" s="47">
        <v>3.1777846418825631E-3</v>
      </c>
      <c r="BI57" s="47">
        <v>1.1703347157485716E-3</v>
      </c>
      <c r="BJ57" s="47">
        <v>5.2371170286282399E-4</v>
      </c>
      <c r="BK57" s="47">
        <v>1.1877728693304279E-3</v>
      </c>
      <c r="BL57" s="47">
        <v>1.1998311458475879E-3</v>
      </c>
      <c r="BM57" s="47">
        <v>1.7709070915617482E-3</v>
      </c>
      <c r="BN57" s="47">
        <v>1.2863769709515686E-3</v>
      </c>
      <c r="BO57" s="47">
        <v>0</v>
      </c>
    </row>
    <row r="58" spans="1:67" x14ac:dyDescent="0.25">
      <c r="A58" s="8" t="s">
        <v>50</v>
      </c>
      <c r="B58" s="47">
        <v>2.6868397856360381E-2</v>
      </c>
      <c r="C58" s="47">
        <v>1.2866195181011064E-2</v>
      </c>
      <c r="D58" s="47">
        <v>2.4324453400957312E-2</v>
      </c>
      <c r="E58" s="47">
        <v>2.6987324657146351E-2</v>
      </c>
      <c r="F58" s="47">
        <v>4.3074860359432296E-2</v>
      </c>
      <c r="G58" s="47">
        <v>4.5556679767053382E-2</v>
      </c>
      <c r="H58" s="47">
        <v>4.8722295569858465E-2</v>
      </c>
      <c r="I58" s="47">
        <v>4.252591713804911E-2</v>
      </c>
      <c r="J58" s="47">
        <v>7.9506125232256558E-2</v>
      </c>
      <c r="K58" s="47">
        <v>6.230224452442238E-2</v>
      </c>
      <c r="L58" s="47">
        <v>4.9724454497345895E-2</v>
      </c>
      <c r="M58" s="47">
        <v>3.0136439966080081E-2</v>
      </c>
      <c r="N58" s="47">
        <v>3.8612494731767186E-2</v>
      </c>
      <c r="O58" s="47">
        <v>3.6250094244726846E-2</v>
      </c>
      <c r="P58" s="47">
        <v>3.7240479195553414E-2</v>
      </c>
      <c r="Q58" s="47">
        <v>4.1027050027997329E-2</v>
      </c>
      <c r="R58" s="47">
        <v>4.1592662951654945E-2</v>
      </c>
      <c r="S58" s="47">
        <v>3.2825823571374889E-2</v>
      </c>
      <c r="T58" s="47">
        <v>3.50138477721115E-2</v>
      </c>
      <c r="U58" s="47">
        <v>4.1577877823602824E-2</v>
      </c>
      <c r="V58" s="47">
        <v>5.8134597339592385E-2</v>
      </c>
      <c r="W58" s="47">
        <v>4.0937498489081063E-2</v>
      </c>
      <c r="X58" s="47">
        <v>4.801395792729124E-2</v>
      </c>
      <c r="Y58" s="47">
        <v>4.4389663733344804E-2</v>
      </c>
      <c r="Z58" s="47">
        <v>1.9235567127677058E-2</v>
      </c>
      <c r="AA58" s="47">
        <v>4.0812447615967251E-2</v>
      </c>
      <c r="AB58" s="47">
        <v>3.7553253286815823E-2</v>
      </c>
      <c r="AC58" s="47">
        <v>4.6393624625845273E-2</v>
      </c>
      <c r="AD58" s="47">
        <v>4.7577367281915368E-2</v>
      </c>
      <c r="AE58" s="47">
        <v>4.9980897635065538E-2</v>
      </c>
      <c r="AF58" s="47">
        <v>4.7197598062153817E-2</v>
      </c>
      <c r="AG58" s="47">
        <v>1.7981388010756987E-2</v>
      </c>
      <c r="AH58" s="47">
        <v>2.203575545783935E-2</v>
      </c>
      <c r="AI58" s="47">
        <v>4.2792288154248952E-2</v>
      </c>
      <c r="AJ58" s="47">
        <v>9.9365433143316001E-2</v>
      </c>
      <c r="AK58" s="47">
        <v>0.13088401798124991</v>
      </c>
      <c r="AL58" s="47">
        <v>0.10072032710586581</v>
      </c>
      <c r="AM58" s="47">
        <v>6.323146764036644E-2</v>
      </c>
      <c r="AN58" s="47">
        <v>5.336521366248715E-2</v>
      </c>
      <c r="AO58" s="47">
        <v>3.394455885938584E-2</v>
      </c>
      <c r="AP58" s="47">
        <v>8.594528633561789E-2</v>
      </c>
      <c r="AQ58" s="47">
        <v>3.6732133374802946E-2</v>
      </c>
      <c r="AR58" s="47">
        <v>2.9551562527028112E-2</v>
      </c>
      <c r="AS58" s="47">
        <v>4.7392967857047136E-2</v>
      </c>
      <c r="AT58" s="47">
        <v>4.5795727299637976E-2</v>
      </c>
      <c r="AU58" s="47">
        <v>4.250695055222449E-2</v>
      </c>
      <c r="AV58" s="47">
        <v>3.5775105447881109E-2</v>
      </c>
      <c r="AW58" s="47">
        <v>2.462778139269553E-2</v>
      </c>
      <c r="AX58" s="47">
        <v>1.0145751381559212</v>
      </c>
      <c r="AY58" s="47">
        <v>5.343274509465145E-2</v>
      </c>
      <c r="AZ58" s="47">
        <v>5.1600942273744552E-2</v>
      </c>
      <c r="BA58" s="47">
        <v>3.0285715052100919E-2</v>
      </c>
      <c r="BB58" s="47">
        <v>3.9598690129409059E-2</v>
      </c>
      <c r="BC58" s="47">
        <v>4.3279876735156333E-2</v>
      </c>
      <c r="BD58" s="47">
        <v>3.6613757172800326E-2</v>
      </c>
      <c r="BE58" s="47">
        <v>3.0238105567829333E-2</v>
      </c>
      <c r="BF58" s="47">
        <v>3.6381222660508257E-2</v>
      </c>
      <c r="BG58" s="47">
        <v>3.6334688437568055E-2</v>
      </c>
      <c r="BH58" s="47">
        <v>5.3324740073388714E-2</v>
      </c>
      <c r="BI58" s="47">
        <v>2.5927624508635661E-2</v>
      </c>
      <c r="BJ58" s="47">
        <v>1.3481818450986024E-2</v>
      </c>
      <c r="BK58" s="47">
        <v>2.6941986345971263E-2</v>
      </c>
      <c r="BL58" s="47">
        <v>4.0926630216609812E-2</v>
      </c>
      <c r="BM58" s="47">
        <v>8.4438135543955281E-2</v>
      </c>
      <c r="BN58" s="47">
        <v>1.8819545400201438E-2</v>
      </c>
      <c r="BO58" s="47">
        <v>0</v>
      </c>
    </row>
    <row r="59" spans="1:67" x14ac:dyDescent="0.25">
      <c r="A59" s="8" t="s">
        <v>51</v>
      </c>
      <c r="B59" s="47">
        <v>1.1522178000664216E-2</v>
      </c>
      <c r="C59" s="47">
        <v>8.7995286926952684E-3</v>
      </c>
      <c r="D59" s="47">
        <v>1.2591398280343785E-2</v>
      </c>
      <c r="E59" s="47">
        <v>1.4234944417265132E-2</v>
      </c>
      <c r="F59" s="47">
        <v>1.9053516971318029E-2</v>
      </c>
      <c r="G59" s="47">
        <v>2.7122608969619363E-2</v>
      </c>
      <c r="H59" s="47">
        <v>2.240432223697799E-2</v>
      </c>
      <c r="I59" s="47">
        <v>2.8964708527353791E-2</v>
      </c>
      <c r="J59" s="47">
        <v>3.0863093068433933E-2</v>
      </c>
      <c r="K59" s="47">
        <v>2.6336743891753882E-2</v>
      </c>
      <c r="L59" s="47">
        <v>2.4387462175151843E-2</v>
      </c>
      <c r="M59" s="47">
        <v>1.6237016734710237E-2</v>
      </c>
      <c r="N59" s="47">
        <v>1.5904404021931377E-2</v>
      </c>
      <c r="O59" s="47">
        <v>2.0123087116126766E-2</v>
      </c>
      <c r="P59" s="47">
        <v>2.2883014802081502E-2</v>
      </c>
      <c r="Q59" s="47">
        <v>2.08607943291663E-2</v>
      </c>
      <c r="R59" s="47">
        <v>2.3751403623468652E-2</v>
      </c>
      <c r="S59" s="47">
        <v>1.4354643223616898E-2</v>
      </c>
      <c r="T59" s="47">
        <v>1.5478886425012604E-2</v>
      </c>
      <c r="U59" s="47">
        <v>2.0574903575675714E-2</v>
      </c>
      <c r="V59" s="47">
        <v>1.8347621020004107E-2</v>
      </c>
      <c r="W59" s="47">
        <v>2.0772701735824992E-2</v>
      </c>
      <c r="X59" s="47">
        <v>2.6165370753256551E-2</v>
      </c>
      <c r="Y59" s="47">
        <v>2.1149100646903195E-2</v>
      </c>
      <c r="Z59" s="47">
        <v>1.6590285520528863E-2</v>
      </c>
      <c r="AA59" s="47">
        <v>2.2073634847931609E-2</v>
      </c>
      <c r="AB59" s="47">
        <v>1.8654581616779235E-2</v>
      </c>
      <c r="AC59" s="47">
        <v>2.0056463081008096E-2</v>
      </c>
      <c r="AD59" s="47">
        <v>2.1330036988867485E-2</v>
      </c>
      <c r="AE59" s="47">
        <v>2.0552565158096354E-2</v>
      </c>
      <c r="AF59" s="47">
        <v>1.4741038245098094E-2</v>
      </c>
      <c r="AG59" s="47">
        <v>1.0568507814160293E-2</v>
      </c>
      <c r="AH59" s="47">
        <v>1.0773700504549191E-2</v>
      </c>
      <c r="AI59" s="47">
        <v>1.9137599161537556E-2</v>
      </c>
      <c r="AJ59" s="47">
        <v>4.5831823484482608E-2</v>
      </c>
      <c r="AK59" s="47">
        <v>1.4652830448586149E-2</v>
      </c>
      <c r="AL59" s="47">
        <v>2.4969355892760052E-2</v>
      </c>
      <c r="AM59" s="47">
        <v>1.3651584726410962E-2</v>
      </c>
      <c r="AN59" s="47">
        <v>1.833737624531151E-2</v>
      </c>
      <c r="AO59" s="47">
        <v>1.1670619789247012E-2</v>
      </c>
      <c r="AP59" s="47">
        <v>2.0426298945038623E-2</v>
      </c>
      <c r="AQ59" s="47">
        <v>1.5954924749951329E-2</v>
      </c>
      <c r="AR59" s="47">
        <v>1.1979049967360909E-2</v>
      </c>
      <c r="AS59" s="47">
        <v>3.6131099120653681E-2</v>
      </c>
      <c r="AT59" s="47">
        <v>5.4540209227345884E-2</v>
      </c>
      <c r="AU59" s="47">
        <v>3.6042527046425236E-2</v>
      </c>
      <c r="AV59" s="47">
        <v>1.6391213048644881E-2</v>
      </c>
      <c r="AW59" s="47">
        <v>1.1590208747506272E-2</v>
      </c>
      <c r="AX59" s="47">
        <v>1.2355348581978641E-2</v>
      </c>
      <c r="AY59" s="47">
        <v>1.1743316078419561</v>
      </c>
      <c r="AZ59" s="47">
        <v>0.12092789639084098</v>
      </c>
      <c r="BA59" s="47">
        <v>1.1166264475423475E-2</v>
      </c>
      <c r="BB59" s="47">
        <v>1.7867536354854691E-2</v>
      </c>
      <c r="BC59" s="47">
        <v>2.5843280992542916E-2</v>
      </c>
      <c r="BD59" s="47">
        <v>2.2466569877204204E-2</v>
      </c>
      <c r="BE59" s="47">
        <v>1.4658998226302213E-2</v>
      </c>
      <c r="BF59" s="47">
        <v>1.5572300508931377E-2</v>
      </c>
      <c r="BG59" s="47">
        <v>2.8694069562378147E-2</v>
      </c>
      <c r="BH59" s="47">
        <v>2.6297819046349702E-2</v>
      </c>
      <c r="BI59" s="47">
        <v>6.0813418311466329E-3</v>
      </c>
      <c r="BJ59" s="47">
        <v>7.1548723150212995E-3</v>
      </c>
      <c r="BK59" s="47">
        <v>1.5741164220562726E-2</v>
      </c>
      <c r="BL59" s="47">
        <v>1.7933541866667603E-2</v>
      </c>
      <c r="BM59" s="47">
        <v>1.8504650543981475E-2</v>
      </c>
      <c r="BN59" s="47">
        <v>3.8100398936669846E-2</v>
      </c>
      <c r="BO59" s="47">
        <v>0</v>
      </c>
    </row>
    <row r="60" spans="1:67" x14ac:dyDescent="0.25">
      <c r="A60" s="8" t="s">
        <v>52</v>
      </c>
      <c r="B60" s="47">
        <v>1.7055684750075635E-2</v>
      </c>
      <c r="C60" s="47">
        <v>1.3035752691455425E-2</v>
      </c>
      <c r="D60" s="47">
        <v>1.8651157419374717E-2</v>
      </c>
      <c r="E60" s="47">
        <v>2.1085346263498485E-2</v>
      </c>
      <c r="F60" s="47">
        <v>2.8211042191868221E-2</v>
      </c>
      <c r="G60" s="47">
        <v>4.0166513225937173E-2</v>
      </c>
      <c r="H60" s="47">
        <v>3.3179842178576578E-2</v>
      </c>
      <c r="I60" s="47">
        <v>4.289119681766921E-2</v>
      </c>
      <c r="J60" s="47">
        <v>4.5733038799048317E-2</v>
      </c>
      <c r="K60" s="47">
        <v>3.9002736849312721E-2</v>
      </c>
      <c r="L60" s="47">
        <v>3.6126245179007463E-2</v>
      </c>
      <c r="M60" s="47">
        <v>2.4054713715910607E-2</v>
      </c>
      <c r="N60" s="47">
        <v>2.3559221962123993E-2</v>
      </c>
      <c r="O60" s="47">
        <v>2.9816902472648212E-2</v>
      </c>
      <c r="P60" s="47">
        <v>3.3909583356592804E-2</v>
      </c>
      <c r="Q60" s="47">
        <v>3.0911123913302821E-2</v>
      </c>
      <c r="R60" s="47">
        <v>3.5196179919643827E-2</v>
      </c>
      <c r="S60" s="47">
        <v>2.1259674118621296E-2</v>
      </c>
      <c r="T60" s="47">
        <v>2.2929119894610578E-2</v>
      </c>
      <c r="U60" s="47">
        <v>3.0472887413220563E-2</v>
      </c>
      <c r="V60" s="47">
        <v>2.7165220653564814E-2</v>
      </c>
      <c r="W60" s="47">
        <v>3.0766847038806455E-2</v>
      </c>
      <c r="X60" s="47">
        <v>3.8750672558389064E-2</v>
      </c>
      <c r="Y60" s="47">
        <v>3.132085072788901E-2</v>
      </c>
      <c r="Z60" s="47">
        <v>2.4588843434013238E-2</v>
      </c>
      <c r="AA60" s="47">
        <v>3.2698413591518455E-2</v>
      </c>
      <c r="AB60" s="47">
        <v>2.7632821191419146E-2</v>
      </c>
      <c r="AC60" s="47">
        <v>2.9714413657702068E-2</v>
      </c>
      <c r="AD60" s="47">
        <v>3.1590076147109819E-2</v>
      </c>
      <c r="AE60" s="47">
        <v>3.044271517515049E-2</v>
      </c>
      <c r="AF60" s="47">
        <v>2.1822609569176088E-2</v>
      </c>
      <c r="AG60" s="47">
        <v>1.5648287794888173E-2</v>
      </c>
      <c r="AH60" s="47">
        <v>1.5941814151343488E-2</v>
      </c>
      <c r="AI60" s="47">
        <v>2.8322605486397583E-2</v>
      </c>
      <c r="AJ60" s="47">
        <v>6.7914904584879282E-2</v>
      </c>
      <c r="AK60" s="47">
        <v>2.1693723594482971E-2</v>
      </c>
      <c r="AL60" s="47">
        <v>3.7001414107996199E-2</v>
      </c>
      <c r="AM60" s="47">
        <v>2.0216465736698289E-2</v>
      </c>
      <c r="AN60" s="47">
        <v>2.7151101931171286E-2</v>
      </c>
      <c r="AO60" s="47">
        <v>1.72800336699051E-2</v>
      </c>
      <c r="AP60" s="47">
        <v>3.0133665762597826E-2</v>
      </c>
      <c r="AQ60" s="47">
        <v>2.3628824044280895E-2</v>
      </c>
      <c r="AR60" s="47">
        <v>1.7744545611322906E-2</v>
      </c>
      <c r="AS60" s="47">
        <v>4.980744736189098E-2</v>
      </c>
      <c r="AT60" s="47">
        <v>8.078848777087945E-2</v>
      </c>
      <c r="AU60" s="47">
        <v>5.3378727267201123E-2</v>
      </c>
      <c r="AV60" s="47">
        <v>2.4263213696788102E-2</v>
      </c>
      <c r="AW60" s="47">
        <v>1.7154504085962807E-2</v>
      </c>
      <c r="AX60" s="47">
        <v>1.8260013525890618E-2</v>
      </c>
      <c r="AY60" s="47">
        <v>0.12192548258909476</v>
      </c>
      <c r="AZ60" s="47">
        <v>1.1775311055207609</v>
      </c>
      <c r="BA60" s="47">
        <v>1.6533793086859632E-2</v>
      </c>
      <c r="BB60" s="47">
        <v>2.5928720647430965E-2</v>
      </c>
      <c r="BC60" s="47">
        <v>3.8025108262197911E-2</v>
      </c>
      <c r="BD60" s="47">
        <v>3.2615926904096863E-2</v>
      </c>
      <c r="BE60" s="47">
        <v>2.1716550293821101E-2</v>
      </c>
      <c r="BF60" s="47">
        <v>2.3043216174400017E-2</v>
      </c>
      <c r="BG60" s="47">
        <v>4.2498481620461839E-2</v>
      </c>
      <c r="BH60" s="47">
        <v>3.8925736904379907E-2</v>
      </c>
      <c r="BI60" s="47">
        <v>8.9888847407792218E-3</v>
      </c>
      <c r="BJ60" s="47">
        <v>1.0439137264098045E-2</v>
      </c>
      <c r="BK60" s="47">
        <v>2.3320690467707378E-2</v>
      </c>
      <c r="BL60" s="47">
        <v>2.6561605065248163E-2</v>
      </c>
      <c r="BM60" s="47">
        <v>2.7400855613022624E-2</v>
      </c>
      <c r="BN60" s="47">
        <v>5.6361265514331869E-2</v>
      </c>
      <c r="BO60" s="47">
        <v>0</v>
      </c>
    </row>
    <row r="61" spans="1:67" x14ac:dyDescent="0.25">
      <c r="A61" s="8" t="s">
        <v>53</v>
      </c>
      <c r="B61" s="47">
        <v>1.1565498911913982E-2</v>
      </c>
      <c r="C61" s="47">
        <v>1.2741862285061288E-2</v>
      </c>
      <c r="D61" s="47">
        <v>1.7827350460256321E-2</v>
      </c>
      <c r="E61" s="47">
        <v>1.7775148050979562E-2</v>
      </c>
      <c r="F61" s="47">
        <v>1.475769786076684E-2</v>
      </c>
      <c r="G61" s="47">
        <v>1.1303447904009535E-2</v>
      </c>
      <c r="H61" s="47">
        <v>1.2594786024541048E-2</v>
      </c>
      <c r="I61" s="47">
        <v>1.2577182961270595E-2</v>
      </c>
      <c r="J61" s="47">
        <v>1.1877542692279622E-2</v>
      </c>
      <c r="K61" s="47">
        <v>1.2961719677815927E-2</v>
      </c>
      <c r="L61" s="47">
        <v>1.1460739981157349E-2</v>
      </c>
      <c r="M61" s="47">
        <v>1.7058442691537754E-2</v>
      </c>
      <c r="N61" s="47">
        <v>2.0265396759436945E-2</v>
      </c>
      <c r="O61" s="47">
        <v>1.5247577240391098E-2</v>
      </c>
      <c r="P61" s="47">
        <v>2.0223428573992782E-2</v>
      </c>
      <c r="Q61" s="47">
        <v>2.2778932183915315E-2</v>
      </c>
      <c r="R61" s="47">
        <v>2.2621355934441222E-2</v>
      </c>
      <c r="S61" s="47">
        <v>1.2467993647880026E-2</v>
      </c>
      <c r="T61" s="47">
        <v>7.089943966488077E-2</v>
      </c>
      <c r="U61" s="47">
        <v>1.1324764814249384E-2</v>
      </c>
      <c r="V61" s="47">
        <v>1.0850819186996135E-2</v>
      </c>
      <c r="W61" s="47">
        <v>1.3597921941688336E-2</v>
      </c>
      <c r="X61" s="47">
        <v>1.3193937258857931E-2</v>
      </c>
      <c r="Y61" s="47">
        <v>1.175869440792141E-2</v>
      </c>
      <c r="Z61" s="47">
        <v>1.2853929685569858E-2</v>
      </c>
      <c r="AA61" s="47">
        <v>1.1920201001016545E-2</v>
      </c>
      <c r="AB61" s="47">
        <v>1.147379651472016E-2</v>
      </c>
      <c r="AC61" s="47">
        <v>1.1118642919910875E-2</v>
      </c>
      <c r="AD61" s="47">
        <v>1.0920007441174441E-2</v>
      </c>
      <c r="AE61" s="47">
        <v>1.198250569110672E-2</v>
      </c>
      <c r="AF61" s="47">
        <v>3.5240020939187225E-2</v>
      </c>
      <c r="AG61" s="47">
        <v>3.2333152413083828E-2</v>
      </c>
      <c r="AH61" s="47">
        <v>2.5694709744426971E-2</v>
      </c>
      <c r="AI61" s="47">
        <v>1.9367651216236743E-2</v>
      </c>
      <c r="AJ61" s="47">
        <v>1.5537037123611366E-2</v>
      </c>
      <c r="AK61" s="47">
        <v>7.2231044877140846E-3</v>
      </c>
      <c r="AL61" s="47">
        <v>1.1336881535544078E-2</v>
      </c>
      <c r="AM61" s="47">
        <v>7.302642821628025E-3</v>
      </c>
      <c r="AN61" s="47">
        <v>1.81175898702618E-2</v>
      </c>
      <c r="AO61" s="47">
        <v>1.1753641852842209E-2</v>
      </c>
      <c r="AP61" s="47">
        <v>5.9969167729173357E-2</v>
      </c>
      <c r="AQ61" s="47">
        <v>1.6574386422593661E-2</v>
      </c>
      <c r="AR61" s="47">
        <v>1.258484087800819E-2</v>
      </c>
      <c r="AS61" s="47">
        <v>2.3513760978861889E-2</v>
      </c>
      <c r="AT61" s="47">
        <v>1.3673843554423484E-2</v>
      </c>
      <c r="AU61" s="47">
        <v>5.9233059892974824E-2</v>
      </c>
      <c r="AV61" s="47">
        <v>2.0727306606107995E-2</v>
      </c>
      <c r="AW61" s="47">
        <v>1.4960769493831041E-2</v>
      </c>
      <c r="AX61" s="47">
        <v>7.1655197428547816E-3</v>
      </c>
      <c r="AY61" s="47">
        <v>1.2011735894743145E-2</v>
      </c>
      <c r="AZ61" s="47">
        <v>1.5340188067394542E-2</v>
      </c>
      <c r="BA61" s="47">
        <v>1.1303171627108162</v>
      </c>
      <c r="BB61" s="47">
        <v>3.0454363671256528E-2</v>
      </c>
      <c r="BC61" s="47">
        <v>1.5422942679091825E-2</v>
      </c>
      <c r="BD61" s="47">
        <v>2.5358698126334941E-2</v>
      </c>
      <c r="BE61" s="47">
        <v>3.3037382036771076E-2</v>
      </c>
      <c r="BF61" s="47">
        <v>4.7011950427840758E-3</v>
      </c>
      <c r="BG61" s="47">
        <v>1.0390151585516977E-2</v>
      </c>
      <c r="BH61" s="47">
        <v>9.6121846279589706E-3</v>
      </c>
      <c r="BI61" s="47">
        <v>1.9773531186143695E-2</v>
      </c>
      <c r="BJ61" s="47">
        <v>4.3508041609416409E-3</v>
      </c>
      <c r="BK61" s="47">
        <v>7.0440673316814828E-3</v>
      </c>
      <c r="BL61" s="47">
        <v>1.0843573341906247E-2</v>
      </c>
      <c r="BM61" s="47">
        <v>1.137856961876957E-2</v>
      </c>
      <c r="BN61" s="47">
        <v>7.9545314403245138E-3</v>
      </c>
      <c r="BO61" s="47">
        <v>0</v>
      </c>
    </row>
    <row r="62" spans="1:67" x14ac:dyDescent="0.25">
      <c r="A62" s="8" t="s">
        <v>54</v>
      </c>
      <c r="B62" s="47">
        <v>2.0738254925766929E-2</v>
      </c>
      <c r="C62" s="47">
        <v>5.3072162354666037E-3</v>
      </c>
      <c r="D62" s="47">
        <v>1.2866869043724263E-2</v>
      </c>
      <c r="E62" s="47">
        <v>1.4103513624052526E-2</v>
      </c>
      <c r="F62" s="47">
        <v>3.6937799474363216E-2</v>
      </c>
      <c r="G62" s="47">
        <v>4.6887316447044962E-2</v>
      </c>
      <c r="H62" s="47">
        <v>3.9494273438054249E-2</v>
      </c>
      <c r="I62" s="47">
        <v>6.3110030546139062E-2</v>
      </c>
      <c r="J62" s="47">
        <v>3.7475901425454636E-2</v>
      </c>
      <c r="K62" s="47">
        <v>4.5018023420411175E-2</v>
      </c>
      <c r="L62" s="47">
        <v>4.7876157054125422E-2</v>
      </c>
      <c r="M62" s="47">
        <v>1.5413390128546171E-2</v>
      </c>
      <c r="N62" s="47">
        <v>1.7467904418645396E-2</v>
      </c>
      <c r="O62" s="47">
        <v>2.0124038037684748E-2</v>
      </c>
      <c r="P62" s="47">
        <v>2.1265289214923218E-2</v>
      </c>
      <c r="Q62" s="47">
        <v>2.1407965893143609E-2</v>
      </c>
      <c r="R62" s="47">
        <v>2.1355354751763745E-2</v>
      </c>
      <c r="S62" s="47">
        <v>2.0289753041693611E-2</v>
      </c>
      <c r="T62" s="47">
        <v>1.8967049825011455E-2</v>
      </c>
      <c r="U62" s="47">
        <v>3.6080762661402879E-2</v>
      </c>
      <c r="V62" s="47">
        <v>2.33683758004645E-2</v>
      </c>
      <c r="W62" s="47">
        <v>3.0921685654098023E-2</v>
      </c>
      <c r="X62" s="47">
        <v>3.5224506609064447E-2</v>
      </c>
      <c r="Y62" s="47">
        <v>2.9626632011013541E-2</v>
      </c>
      <c r="Z62" s="47">
        <v>8.9815846334346233E-3</v>
      </c>
      <c r="AA62" s="47">
        <v>2.4130333760938715E-2</v>
      </c>
      <c r="AB62" s="47">
        <v>2.1640133455769862E-2</v>
      </c>
      <c r="AC62" s="47">
        <v>2.2612336105122886E-2</v>
      </c>
      <c r="AD62" s="47">
        <v>2.5030333632643703E-2</v>
      </c>
      <c r="AE62" s="47">
        <v>3.1273336505957476E-2</v>
      </c>
      <c r="AF62" s="47">
        <v>1.9920404925513679E-2</v>
      </c>
      <c r="AG62" s="47">
        <v>9.0092211835876394E-3</v>
      </c>
      <c r="AH62" s="47">
        <v>1.0284873342822886E-2</v>
      </c>
      <c r="AI62" s="47">
        <v>5.1231245008173616E-2</v>
      </c>
      <c r="AJ62" s="47">
        <v>5.8174832381255884E-2</v>
      </c>
      <c r="AK62" s="47">
        <v>2.7143740295410723E-2</v>
      </c>
      <c r="AL62" s="47">
        <v>1.8583386947589323E-2</v>
      </c>
      <c r="AM62" s="47">
        <v>1.6380811851436333E-2</v>
      </c>
      <c r="AN62" s="47">
        <v>1.6696395209844075E-2</v>
      </c>
      <c r="AO62" s="47">
        <v>1.0832287465679899E-2</v>
      </c>
      <c r="AP62" s="47">
        <v>4.2843523055134371E-2</v>
      </c>
      <c r="AQ62" s="47">
        <v>1.2913669076501077E-2</v>
      </c>
      <c r="AR62" s="47">
        <v>1.1681470268113668E-2</v>
      </c>
      <c r="AS62" s="47">
        <v>5.45912448505683E-2</v>
      </c>
      <c r="AT62" s="47">
        <v>5.5157081266921322E-2</v>
      </c>
      <c r="AU62" s="47">
        <v>2.993802717908715E-2</v>
      </c>
      <c r="AV62" s="47">
        <v>2.0313744005730102E-2</v>
      </c>
      <c r="AW62" s="47">
        <v>1.4130528347522634E-2</v>
      </c>
      <c r="AX62" s="47">
        <v>6.932776998574394E-3</v>
      </c>
      <c r="AY62" s="47">
        <v>1.6247526162922406E-2</v>
      </c>
      <c r="AZ62" s="47">
        <v>3.6248879173436693E-2</v>
      </c>
      <c r="BA62" s="47">
        <v>1.474665487633924E-2</v>
      </c>
      <c r="BB62" s="47">
        <v>1.1265167275123207</v>
      </c>
      <c r="BC62" s="47">
        <v>2.078184775511651E-2</v>
      </c>
      <c r="BD62" s="47">
        <v>2.0434269814796086E-2</v>
      </c>
      <c r="BE62" s="47">
        <v>1.63313348592697E-2</v>
      </c>
      <c r="BF62" s="47">
        <v>3.4965211766529544E-2</v>
      </c>
      <c r="BG62" s="47">
        <v>7.4769510612398754E-2</v>
      </c>
      <c r="BH62" s="47">
        <v>5.9811052159600024E-2</v>
      </c>
      <c r="BI62" s="47">
        <v>1.1632163867214228E-2</v>
      </c>
      <c r="BJ62" s="47">
        <v>5.8751814034355906E-3</v>
      </c>
      <c r="BK62" s="47">
        <v>7.9847856839981284E-3</v>
      </c>
      <c r="BL62" s="47">
        <v>2.7687299211931291E-2</v>
      </c>
      <c r="BM62" s="47">
        <v>2.8442170217149666E-2</v>
      </c>
      <c r="BN62" s="47">
        <v>3.6527784712233863E-2</v>
      </c>
      <c r="BO62" s="47">
        <v>0</v>
      </c>
    </row>
    <row r="63" spans="1:67" x14ac:dyDescent="0.25">
      <c r="A63" s="8" t="s">
        <v>55</v>
      </c>
      <c r="B63" s="47">
        <v>2.65116526745123E-2</v>
      </c>
      <c r="C63" s="47">
        <v>1.4315190002348368E-2</v>
      </c>
      <c r="D63" s="47">
        <v>1.7196802361044112E-2</v>
      </c>
      <c r="E63" s="47">
        <v>1.3211068976759863E-2</v>
      </c>
      <c r="F63" s="47">
        <v>2.3033629083535442E-2</v>
      </c>
      <c r="G63" s="47">
        <v>1.9559701951014336E-2</v>
      </c>
      <c r="H63" s="47">
        <v>2.3694984182690934E-2</v>
      </c>
      <c r="I63" s="47">
        <v>2.5705595187292186E-2</v>
      </c>
      <c r="J63" s="47">
        <v>2.3985328495773308E-2</v>
      </c>
      <c r="K63" s="47">
        <v>2.2048369030996055E-2</v>
      </c>
      <c r="L63" s="47">
        <v>2.1644446741906721E-2</v>
      </c>
      <c r="M63" s="47">
        <v>1.6026973401893456E-2</v>
      </c>
      <c r="N63" s="47">
        <v>1.5856217502867004E-2</v>
      </c>
      <c r="O63" s="47">
        <v>1.9711175073707485E-2</v>
      </c>
      <c r="P63" s="47">
        <v>2.5834610675412248E-2</v>
      </c>
      <c r="Q63" s="47">
        <v>2.5971197977270832E-2</v>
      </c>
      <c r="R63" s="47">
        <v>2.1048211647464982E-2</v>
      </c>
      <c r="S63" s="47">
        <v>1.5801698274301359E-2</v>
      </c>
      <c r="T63" s="47">
        <v>1.850551289359216E-2</v>
      </c>
      <c r="U63" s="47">
        <v>1.2757158257171861E-2</v>
      </c>
      <c r="V63" s="47">
        <v>2.2854738022842255E-2</v>
      </c>
      <c r="W63" s="47">
        <v>1.5795998647124547E-2</v>
      </c>
      <c r="X63" s="47">
        <v>1.8126591039279265E-2</v>
      </c>
      <c r="Y63" s="47">
        <v>1.5573037006678489E-2</v>
      </c>
      <c r="Z63" s="47">
        <v>1.4361332205264593E-2</v>
      </c>
      <c r="AA63" s="47">
        <v>1.7607244948194139E-2</v>
      </c>
      <c r="AB63" s="47">
        <v>1.5749618005165861E-2</v>
      </c>
      <c r="AC63" s="47">
        <v>1.7634434926257509E-2</v>
      </c>
      <c r="AD63" s="47">
        <v>2.2156833519352267E-2</v>
      </c>
      <c r="AE63" s="47">
        <v>1.8999458655393518E-2</v>
      </c>
      <c r="AF63" s="47">
        <v>1.6702722122787634E-2</v>
      </c>
      <c r="AG63" s="47">
        <v>7.6310786960955695E-3</v>
      </c>
      <c r="AH63" s="47">
        <v>8.7214754442713274E-3</v>
      </c>
      <c r="AI63" s="47">
        <v>2.203439015333317E-2</v>
      </c>
      <c r="AJ63" s="47">
        <v>2.6052361052259568E-2</v>
      </c>
      <c r="AK63" s="47">
        <v>1.4154213789854084E-2</v>
      </c>
      <c r="AL63" s="47">
        <v>4.0577372297893689E-2</v>
      </c>
      <c r="AM63" s="47">
        <v>1.237560663257972E-2</v>
      </c>
      <c r="AN63" s="47">
        <v>2.3027665955344032E-2</v>
      </c>
      <c r="AO63" s="47">
        <v>1.4740215697287626E-2</v>
      </c>
      <c r="AP63" s="47">
        <v>3.9169288161769587E-2</v>
      </c>
      <c r="AQ63" s="47">
        <v>2.1254859335545627E-2</v>
      </c>
      <c r="AR63" s="47">
        <v>9.0070537709635683E-3</v>
      </c>
      <c r="AS63" s="47">
        <v>6.2883365522464207E-2</v>
      </c>
      <c r="AT63" s="47">
        <v>3.6376920847455196E-2</v>
      </c>
      <c r="AU63" s="47">
        <v>5.4923518695698871E-2</v>
      </c>
      <c r="AV63" s="47">
        <v>5.4184638257238675E-2</v>
      </c>
      <c r="AW63" s="47">
        <v>4.0224590559381379E-2</v>
      </c>
      <c r="AX63" s="47">
        <v>3.6183964581539352E-3</v>
      </c>
      <c r="AY63" s="47">
        <v>1.5879731299195142E-2</v>
      </c>
      <c r="AZ63" s="47">
        <v>2.000892230749813E-2</v>
      </c>
      <c r="BA63" s="47">
        <v>1.3011932197069353E-2</v>
      </c>
      <c r="BB63" s="47">
        <v>3.7600843596141284E-2</v>
      </c>
      <c r="BC63" s="47">
        <v>1.112045111133505</v>
      </c>
      <c r="BD63" s="47">
        <v>1.4056287067093703E-2</v>
      </c>
      <c r="BE63" s="47">
        <v>1.7485736664217818E-2</v>
      </c>
      <c r="BF63" s="47">
        <v>5.2237023994526543E-3</v>
      </c>
      <c r="BG63" s="47">
        <v>7.1438283992901709E-3</v>
      </c>
      <c r="BH63" s="47">
        <v>9.4935408991121198E-3</v>
      </c>
      <c r="BI63" s="47">
        <v>7.5802747170012506E-3</v>
      </c>
      <c r="BJ63" s="47">
        <v>1.8625999653860362E-2</v>
      </c>
      <c r="BK63" s="47">
        <v>6.3328697849853134E-3</v>
      </c>
      <c r="BL63" s="47">
        <v>4.5720903874968015E-2</v>
      </c>
      <c r="BM63" s="47">
        <v>2.0518830447031632E-2</v>
      </c>
      <c r="BN63" s="47">
        <v>2.4536961423801053E-2</v>
      </c>
      <c r="BO63" s="47">
        <v>0</v>
      </c>
    </row>
    <row r="64" spans="1:67" x14ac:dyDescent="0.25">
      <c r="A64" s="8" t="s">
        <v>56</v>
      </c>
      <c r="B64" s="47">
        <v>1.5379664815226006E-2</v>
      </c>
      <c r="C64" s="47">
        <v>1.6501872067919462E-2</v>
      </c>
      <c r="D64" s="47">
        <v>1.8614124088395561E-2</v>
      </c>
      <c r="E64" s="47">
        <v>2.4828055719904964E-2</v>
      </c>
      <c r="F64" s="47">
        <v>2.3701746508973939E-2</v>
      </c>
      <c r="G64" s="47">
        <v>3.8093258474023797E-2</v>
      </c>
      <c r="H64" s="47">
        <v>2.3621149841493033E-2</v>
      </c>
      <c r="I64" s="47">
        <v>3.028428089975985E-2</v>
      </c>
      <c r="J64" s="47">
        <v>3.1985587930015241E-2</v>
      </c>
      <c r="K64" s="47">
        <v>4.4551723895182423E-2</v>
      </c>
      <c r="L64" s="47">
        <v>2.2298441236722148E-2</v>
      </c>
      <c r="M64" s="47">
        <v>2.3568662853962009E-2</v>
      </c>
      <c r="N64" s="47">
        <v>2.2500927583743374E-2</v>
      </c>
      <c r="O64" s="47">
        <v>2.1947183414205002E-2</v>
      </c>
      <c r="P64" s="47">
        <v>2.0963406348780245E-2</v>
      </c>
      <c r="Q64" s="47">
        <v>2.1911045449648898E-2</v>
      </c>
      <c r="R64" s="47">
        <v>1.9521518077222081E-2</v>
      </c>
      <c r="S64" s="47">
        <v>2.0406077365008955E-2</v>
      </c>
      <c r="T64" s="47">
        <v>1.8029931764878635E-2</v>
      </c>
      <c r="U64" s="47">
        <v>3.0653516028849387E-2</v>
      </c>
      <c r="V64" s="47">
        <v>3.2065034335463517E-2</v>
      </c>
      <c r="W64" s="47">
        <v>2.80073778284428E-2</v>
      </c>
      <c r="X64" s="47">
        <v>4.373842198158754E-2</v>
      </c>
      <c r="Y64" s="47">
        <v>3.4746390695165788E-2</v>
      </c>
      <c r="Z64" s="47">
        <v>1.8793423274549692E-2</v>
      </c>
      <c r="AA64" s="47">
        <v>3.2356514087617264E-2</v>
      </c>
      <c r="AB64" s="47">
        <v>2.7304208809579476E-2</v>
      </c>
      <c r="AC64" s="47">
        <v>2.2335903301573753E-2</v>
      </c>
      <c r="AD64" s="47">
        <v>3.9671251693663055E-2</v>
      </c>
      <c r="AE64" s="47">
        <v>2.539118083466628E-2</v>
      </c>
      <c r="AF64" s="47">
        <v>3.6542330706406237E-2</v>
      </c>
      <c r="AG64" s="47">
        <v>1.1938675178387106E-2</v>
      </c>
      <c r="AH64" s="47">
        <v>1.6040218139665989E-2</v>
      </c>
      <c r="AI64" s="47">
        <v>2.6890902677285989E-2</v>
      </c>
      <c r="AJ64" s="47">
        <v>2.4313305347142242E-2</v>
      </c>
      <c r="AK64" s="47">
        <v>1.3063215380907392E-2</v>
      </c>
      <c r="AL64" s="47">
        <v>1.3969758167914447E-2</v>
      </c>
      <c r="AM64" s="47">
        <v>2.410535039526638E-2</v>
      </c>
      <c r="AN64" s="47">
        <v>4.6659339416766657E-2</v>
      </c>
      <c r="AO64" s="47">
        <v>2.9694310666318106E-2</v>
      </c>
      <c r="AP64" s="47">
        <v>0.19351332479098113</v>
      </c>
      <c r="AQ64" s="47">
        <v>3.2118263207618035E-2</v>
      </c>
      <c r="AR64" s="47">
        <v>2.382259364048411E-2</v>
      </c>
      <c r="AS64" s="47">
        <v>2.1352718538093098E-2</v>
      </c>
      <c r="AT64" s="47">
        <v>0.10929179916250104</v>
      </c>
      <c r="AU64" s="47">
        <v>7.9259552331122779E-2</v>
      </c>
      <c r="AV64" s="47">
        <v>2.8541024282011569E-2</v>
      </c>
      <c r="AW64" s="47">
        <v>2.0764248129334303E-2</v>
      </c>
      <c r="AX64" s="47">
        <v>4.1682677971821543E-3</v>
      </c>
      <c r="AY64" s="47">
        <v>1.0060626444742269E-2</v>
      </c>
      <c r="AZ64" s="47">
        <v>2.3340547959296149E-2</v>
      </c>
      <c r="BA64" s="47">
        <v>2.1590548058717813E-2</v>
      </c>
      <c r="BB64" s="47">
        <v>2.5738999803724183E-2</v>
      </c>
      <c r="BC64" s="47">
        <v>1.6815973702945557E-2</v>
      </c>
      <c r="BD64" s="47">
        <v>1.0921327372264695</v>
      </c>
      <c r="BE64" s="47">
        <v>1.4420171792026466E-2</v>
      </c>
      <c r="BF64" s="47">
        <v>5.9259133799107466E-3</v>
      </c>
      <c r="BG64" s="47">
        <v>7.963545491652296E-3</v>
      </c>
      <c r="BH64" s="47">
        <v>1.1041946707887483E-2</v>
      </c>
      <c r="BI64" s="47">
        <v>1.0427086620205485E-2</v>
      </c>
      <c r="BJ64" s="47">
        <v>7.8362395878169861E-3</v>
      </c>
      <c r="BK64" s="47">
        <v>1.0135076451579338E-2</v>
      </c>
      <c r="BL64" s="47">
        <v>1.5575570318267921E-2</v>
      </c>
      <c r="BM64" s="47">
        <v>2.4810048469079908E-2</v>
      </c>
      <c r="BN64" s="47">
        <v>1.2788247146730419E-2</v>
      </c>
      <c r="BO64" s="47">
        <v>0</v>
      </c>
    </row>
    <row r="65" spans="1:67" x14ac:dyDescent="0.25">
      <c r="A65" s="8" t="s">
        <v>57</v>
      </c>
      <c r="B65" s="47">
        <v>3.9059118005784627E-2</v>
      </c>
      <c r="C65" s="47">
        <v>2.6140433464988493E-2</v>
      </c>
      <c r="D65" s="47">
        <v>5.8130268156368209E-2</v>
      </c>
      <c r="E65" s="47">
        <v>3.9288953669731931E-2</v>
      </c>
      <c r="F65" s="47">
        <v>6.8611918231780353E-2</v>
      </c>
      <c r="G65" s="47">
        <v>6.3335437699825831E-2</v>
      </c>
      <c r="H65" s="47">
        <v>6.6695081188856323E-2</v>
      </c>
      <c r="I65" s="47">
        <v>7.1388723851693828E-2</v>
      </c>
      <c r="J65" s="47">
        <v>6.8947130287438887E-2</v>
      </c>
      <c r="K65" s="47">
        <v>6.1671975706447016E-2</v>
      </c>
      <c r="L65" s="47">
        <v>5.5371497510476091E-2</v>
      </c>
      <c r="M65" s="47">
        <v>6.7315293318597591E-2</v>
      </c>
      <c r="N65" s="47">
        <v>5.3553165624919387E-2</v>
      </c>
      <c r="O65" s="47">
        <v>4.9370687245881076E-2</v>
      </c>
      <c r="P65" s="47">
        <v>5.5277334941921025E-2</v>
      </c>
      <c r="Q65" s="47">
        <v>6.3025430161771881E-2</v>
      </c>
      <c r="R65" s="47">
        <v>6.2071867991883793E-2</v>
      </c>
      <c r="S65" s="47">
        <v>5.1778558318655958E-2</v>
      </c>
      <c r="T65" s="47">
        <v>7.3081832729876783E-2</v>
      </c>
      <c r="U65" s="47">
        <v>7.0896961415772605E-2</v>
      </c>
      <c r="V65" s="47">
        <v>6.1927876116701294E-2</v>
      </c>
      <c r="W65" s="47">
        <v>7.4336098247900523E-2</v>
      </c>
      <c r="X65" s="47">
        <v>8.97000145228809E-2</v>
      </c>
      <c r="Y65" s="47">
        <v>7.2714314744434252E-2</v>
      </c>
      <c r="Z65" s="47">
        <v>3.6277402877673448E-2</v>
      </c>
      <c r="AA65" s="47">
        <v>6.6161740993810669E-2</v>
      </c>
      <c r="AB65" s="47">
        <v>5.7018457797271327E-2</v>
      </c>
      <c r="AC65" s="47">
        <v>5.6098338103281249E-2</v>
      </c>
      <c r="AD65" s="47">
        <v>6.8217660570658409E-2</v>
      </c>
      <c r="AE65" s="47">
        <v>5.0787602798655337E-2</v>
      </c>
      <c r="AF65" s="47">
        <v>4.9133613866673996E-2</v>
      </c>
      <c r="AG65" s="47">
        <v>2.6052494488356791E-2</v>
      </c>
      <c r="AH65" s="47">
        <v>2.7894993282670158E-2</v>
      </c>
      <c r="AI65" s="47">
        <v>7.7694407388756617E-2</v>
      </c>
      <c r="AJ65" s="47">
        <v>6.4378508632772127E-2</v>
      </c>
      <c r="AK65" s="47">
        <v>5.6592533816194127E-2</v>
      </c>
      <c r="AL65" s="47">
        <v>4.4790938529803349E-2</v>
      </c>
      <c r="AM65" s="47">
        <v>2.9580407861031881E-2</v>
      </c>
      <c r="AN65" s="47">
        <v>5.9756707365634203E-2</v>
      </c>
      <c r="AO65" s="47">
        <v>3.8555596797389582E-2</v>
      </c>
      <c r="AP65" s="47">
        <v>5.7511040094974146E-2</v>
      </c>
      <c r="AQ65" s="47">
        <v>5.8851697815467251E-2</v>
      </c>
      <c r="AR65" s="47">
        <v>2.6757718931816891E-2</v>
      </c>
      <c r="AS65" s="47">
        <v>6.1407507740199714E-2</v>
      </c>
      <c r="AT65" s="47">
        <v>6.0554725652768947E-2</v>
      </c>
      <c r="AU65" s="47">
        <v>4.352275780737614E-2</v>
      </c>
      <c r="AV65" s="47">
        <v>5.8574400171213285E-2</v>
      </c>
      <c r="AW65" s="47">
        <v>4.1735698300405848E-2</v>
      </c>
      <c r="AX65" s="47">
        <v>1.1907718557585708E-2</v>
      </c>
      <c r="AY65" s="47">
        <v>4.2499969136793166E-2</v>
      </c>
      <c r="AZ65" s="47">
        <v>9.9405413982235818E-2</v>
      </c>
      <c r="BA65" s="47">
        <v>5.5880878590768235E-2</v>
      </c>
      <c r="BB65" s="47">
        <v>4.0803593783517861E-2</v>
      </c>
      <c r="BC65" s="47">
        <v>4.0387453459652077E-2</v>
      </c>
      <c r="BD65" s="47">
        <v>6.0219058459369153E-2</v>
      </c>
      <c r="BE65" s="47">
        <v>1.072912345551627</v>
      </c>
      <c r="BF65" s="47">
        <v>3.9155383271864359E-2</v>
      </c>
      <c r="BG65" s="47">
        <v>4.0628898479682353E-2</v>
      </c>
      <c r="BH65" s="47">
        <v>5.7452121713148438E-2</v>
      </c>
      <c r="BI65" s="47">
        <v>3.2284403990294468E-2</v>
      </c>
      <c r="BJ65" s="47">
        <v>1.4138033270027847E-2</v>
      </c>
      <c r="BK65" s="47">
        <v>3.4789512428343876E-2</v>
      </c>
      <c r="BL65" s="47">
        <v>2.6548965686449127E-2</v>
      </c>
      <c r="BM65" s="47">
        <v>4.1990669911397258E-2</v>
      </c>
      <c r="BN65" s="47">
        <v>3.7179979542377686E-2</v>
      </c>
      <c r="BO65" s="47">
        <v>0</v>
      </c>
    </row>
    <row r="66" spans="1:67" x14ac:dyDescent="0.25">
      <c r="A66" s="8" t="s">
        <v>58</v>
      </c>
      <c r="B66" s="47">
        <v>2.0946807042515062E-2</v>
      </c>
      <c r="C66" s="47">
        <v>7.7226960937852888E-3</v>
      </c>
      <c r="D66" s="47">
        <v>1.2560730006585202E-2</v>
      </c>
      <c r="E66" s="47">
        <v>1.3188432628561189E-2</v>
      </c>
      <c r="F66" s="47">
        <v>2.0540359529489315E-2</v>
      </c>
      <c r="G66" s="47">
        <v>2.8086706212296579E-2</v>
      </c>
      <c r="H66" s="47">
        <v>1.7326680665121132E-2</v>
      </c>
      <c r="I66" s="47">
        <v>2.0991480510613326E-2</v>
      </c>
      <c r="J66" s="47">
        <v>1.911588411496809E-2</v>
      </c>
      <c r="K66" s="47">
        <v>2.0771231539520558E-2</v>
      </c>
      <c r="L66" s="47">
        <v>2.8318600166317313E-2</v>
      </c>
      <c r="M66" s="47">
        <v>1.9878250733392135E-2</v>
      </c>
      <c r="N66" s="47">
        <v>1.8385586502916287E-2</v>
      </c>
      <c r="O66" s="47">
        <v>1.7154471386487218E-2</v>
      </c>
      <c r="P66" s="47">
        <v>1.6258120387979122E-2</v>
      </c>
      <c r="Q66" s="47">
        <v>1.6487456624300519E-2</v>
      </c>
      <c r="R66" s="47">
        <v>1.6217167924152502E-2</v>
      </c>
      <c r="S66" s="47">
        <v>2.0144374990737016E-2</v>
      </c>
      <c r="T66" s="47">
        <v>2.1185485610351495E-2</v>
      </c>
      <c r="U66" s="47">
        <v>2.034175700671265E-2</v>
      </c>
      <c r="V66" s="47">
        <v>1.8169049166878472E-2</v>
      </c>
      <c r="W66" s="47">
        <v>2.3845866837168567E-2</v>
      </c>
      <c r="X66" s="47">
        <v>1.9004029526234527E-2</v>
      </c>
      <c r="Y66" s="47">
        <v>2.0822079055029336E-2</v>
      </c>
      <c r="Z66" s="47">
        <v>1.473395588153855E-2</v>
      </c>
      <c r="AA66" s="47">
        <v>1.701854014286501E-2</v>
      </c>
      <c r="AB66" s="47">
        <v>1.8751723926123318E-2</v>
      </c>
      <c r="AC66" s="47">
        <v>1.9979919686465675E-2</v>
      </c>
      <c r="AD66" s="47">
        <v>1.8428445117289732E-2</v>
      </c>
      <c r="AE66" s="47">
        <v>1.8915141399094258E-2</v>
      </c>
      <c r="AF66" s="47">
        <v>1.6797050273628482E-2</v>
      </c>
      <c r="AG66" s="47">
        <v>1.2462089451117478E-2</v>
      </c>
      <c r="AH66" s="47">
        <v>1.0655080784613474E-2</v>
      </c>
      <c r="AI66" s="47">
        <v>1.745787421619285E-2</v>
      </c>
      <c r="AJ66" s="47">
        <v>1.8307087602375063E-2</v>
      </c>
      <c r="AK66" s="47">
        <v>1.9102652578667032E-2</v>
      </c>
      <c r="AL66" s="47">
        <v>1.27347737678565E-2</v>
      </c>
      <c r="AM66" s="47">
        <v>1.2889019919851998E-2</v>
      </c>
      <c r="AN66" s="47">
        <v>1.8747285896241833E-2</v>
      </c>
      <c r="AO66" s="47">
        <v>1.1890201040103252E-2</v>
      </c>
      <c r="AP66" s="47">
        <v>2.0368861130356034E-2</v>
      </c>
      <c r="AQ66" s="47">
        <v>1.4077788046981538E-2</v>
      </c>
      <c r="AR66" s="47">
        <v>1.0460962848206709E-2</v>
      </c>
      <c r="AS66" s="47">
        <v>1.5568046221646998E-2</v>
      </c>
      <c r="AT66" s="47">
        <v>1.6956495467750202E-2</v>
      </c>
      <c r="AU66" s="47">
        <v>1.5441121440933955E-2</v>
      </c>
      <c r="AV66" s="47">
        <v>1.4989449065431587E-2</v>
      </c>
      <c r="AW66" s="47">
        <v>9.0902869635512973E-3</v>
      </c>
      <c r="AX66" s="47">
        <v>2.420120326284244E-2</v>
      </c>
      <c r="AY66" s="47">
        <v>1.774386471830474E-2</v>
      </c>
      <c r="AZ66" s="47">
        <v>2.3262392024907843E-2</v>
      </c>
      <c r="BA66" s="47">
        <v>2.0822289632061512E-2</v>
      </c>
      <c r="BB66" s="47">
        <v>1.5143218964852283E-2</v>
      </c>
      <c r="BC66" s="47">
        <v>1.4555136214811052E-2</v>
      </c>
      <c r="BD66" s="47">
        <v>1.3372421290124902E-2</v>
      </c>
      <c r="BE66" s="47">
        <v>1.4758600213516937E-2</v>
      </c>
      <c r="BF66" s="47">
        <v>1.1167845843895354</v>
      </c>
      <c r="BG66" s="47">
        <v>0.13058635349977288</v>
      </c>
      <c r="BH66" s="47">
        <v>3.3888681485106147E-2</v>
      </c>
      <c r="BI66" s="47">
        <v>1.3231454158273682E-2</v>
      </c>
      <c r="BJ66" s="47">
        <v>5.8634053838884604E-3</v>
      </c>
      <c r="BK66" s="47">
        <v>9.7978463968462666E-3</v>
      </c>
      <c r="BL66" s="47">
        <v>1.0050983601973672E-2</v>
      </c>
      <c r="BM66" s="47">
        <v>1.5261613564271326E-2</v>
      </c>
      <c r="BN66" s="47">
        <v>3.3135135931789225E-2</v>
      </c>
      <c r="BO66" s="47">
        <v>0</v>
      </c>
    </row>
    <row r="67" spans="1:67" x14ac:dyDescent="0.25">
      <c r="A67" s="8" t="s">
        <v>59</v>
      </c>
      <c r="B67" s="47">
        <v>1.4584878529390151E-2</v>
      </c>
      <c r="C67" s="47">
        <v>3.5923357552887477E-3</v>
      </c>
      <c r="D67" s="47">
        <v>5.1435150857053035E-3</v>
      </c>
      <c r="E67" s="47">
        <v>9.935459744059235E-3</v>
      </c>
      <c r="F67" s="47">
        <v>1.080506882109406E-2</v>
      </c>
      <c r="G67" s="47">
        <v>8.1307674696132759E-3</v>
      </c>
      <c r="H67" s="47">
        <v>1.0468253050092531E-2</v>
      </c>
      <c r="I67" s="47">
        <v>7.7342589116500549E-3</v>
      </c>
      <c r="J67" s="47">
        <v>1.0869215250294153E-2</v>
      </c>
      <c r="K67" s="47">
        <v>9.2047517981162803E-3</v>
      </c>
      <c r="L67" s="47">
        <v>1.0871310674894141E-2</v>
      </c>
      <c r="M67" s="47">
        <v>8.4292179869204058E-3</v>
      </c>
      <c r="N67" s="47">
        <v>8.1420784571201131E-3</v>
      </c>
      <c r="O67" s="47">
        <v>6.4200210804500144E-3</v>
      </c>
      <c r="P67" s="47">
        <v>6.8315451097576514E-3</v>
      </c>
      <c r="Q67" s="47">
        <v>9.1809489457238443E-3</v>
      </c>
      <c r="R67" s="47">
        <v>7.6411163420904826E-3</v>
      </c>
      <c r="S67" s="47">
        <v>6.5648197789397811E-3</v>
      </c>
      <c r="T67" s="47">
        <v>1.086250117357971E-2</v>
      </c>
      <c r="U67" s="47">
        <v>9.0812220727183417E-3</v>
      </c>
      <c r="V67" s="47">
        <v>1.0255314241762294E-2</v>
      </c>
      <c r="W67" s="47">
        <v>7.4574599580003696E-3</v>
      </c>
      <c r="X67" s="47">
        <v>8.2241694960522686E-3</v>
      </c>
      <c r="Y67" s="47">
        <v>7.8602296656146552E-3</v>
      </c>
      <c r="Z67" s="47">
        <v>4.6946929577880298E-3</v>
      </c>
      <c r="AA67" s="47">
        <v>8.7144090553722253E-3</v>
      </c>
      <c r="AB67" s="47">
        <v>8.9241242630274664E-3</v>
      </c>
      <c r="AC67" s="47">
        <v>1.2900518314441474E-2</v>
      </c>
      <c r="AD67" s="47">
        <v>9.9804923723709367E-3</v>
      </c>
      <c r="AE67" s="47">
        <v>9.9034607632349416E-3</v>
      </c>
      <c r="AF67" s="47">
        <v>7.596995568392181E-3</v>
      </c>
      <c r="AG67" s="47">
        <v>3.7530926010415442E-3</v>
      </c>
      <c r="AH67" s="47">
        <v>4.1708656430658499E-3</v>
      </c>
      <c r="AI67" s="47">
        <v>8.8003821621717784E-3</v>
      </c>
      <c r="AJ67" s="47">
        <v>1.0871141093101038E-2</v>
      </c>
      <c r="AK67" s="47">
        <v>7.1112169199750589E-3</v>
      </c>
      <c r="AL67" s="47">
        <v>6.6719318351125285E-3</v>
      </c>
      <c r="AM67" s="47">
        <v>5.0348417873692236E-3</v>
      </c>
      <c r="AN67" s="47">
        <v>1.8538947917791634E-2</v>
      </c>
      <c r="AO67" s="47">
        <v>1.2847478327971373E-2</v>
      </c>
      <c r="AP67" s="47">
        <v>1.3868927527644034E-2</v>
      </c>
      <c r="AQ67" s="47">
        <v>8.737326135074483E-3</v>
      </c>
      <c r="AR67" s="47">
        <v>8.6011908596578222E-3</v>
      </c>
      <c r="AS67" s="47">
        <v>6.0808859692913437E-3</v>
      </c>
      <c r="AT67" s="47">
        <v>5.8664976804539979E-3</v>
      </c>
      <c r="AU67" s="47">
        <v>5.1764508972724464E-3</v>
      </c>
      <c r="AV67" s="47">
        <v>4.3591144230364746E-3</v>
      </c>
      <c r="AW67" s="47">
        <v>2.7806146986048296E-3</v>
      </c>
      <c r="AX67" s="47">
        <v>1.7962522372380597E-2</v>
      </c>
      <c r="AY67" s="47">
        <v>1.2324098882244857E-2</v>
      </c>
      <c r="AZ67" s="47">
        <v>1.4629311408458901E-2</v>
      </c>
      <c r="BA67" s="47">
        <v>8.8767177723538815E-3</v>
      </c>
      <c r="BB67" s="47">
        <v>5.3842957360473983E-3</v>
      </c>
      <c r="BC67" s="47">
        <v>6.6583448657928724E-3</v>
      </c>
      <c r="BD67" s="47">
        <v>1.3377065747863837E-2</v>
      </c>
      <c r="BE67" s="47">
        <v>5.3380274198675456E-3</v>
      </c>
      <c r="BF67" s="47">
        <v>2.1593780044926697E-3</v>
      </c>
      <c r="BG67" s="47">
        <v>1.2442323924965395</v>
      </c>
      <c r="BH67" s="47">
        <v>8.0319428142854882E-3</v>
      </c>
      <c r="BI67" s="47">
        <v>3.3529965497096663E-3</v>
      </c>
      <c r="BJ67" s="47">
        <v>1.6036902924752682E-3</v>
      </c>
      <c r="BK67" s="47">
        <v>3.1921113604209015E-3</v>
      </c>
      <c r="BL67" s="47">
        <v>5.604149661399614E-3</v>
      </c>
      <c r="BM67" s="47">
        <v>7.3641541359742478E-3</v>
      </c>
      <c r="BN67" s="47">
        <v>3.3165022910580885E-3</v>
      </c>
      <c r="BO67" s="47">
        <v>0</v>
      </c>
    </row>
    <row r="68" spans="1:67" x14ac:dyDescent="0.25">
      <c r="A68" s="8" t="s">
        <v>60</v>
      </c>
      <c r="B68" s="47">
        <v>1.2231361850380991E-2</v>
      </c>
      <c r="C68" s="47">
        <v>2.9844594245957401E-3</v>
      </c>
      <c r="D68" s="47">
        <v>8.9745032918128395E-3</v>
      </c>
      <c r="E68" s="47">
        <v>9.7399980578599492E-3</v>
      </c>
      <c r="F68" s="47">
        <v>1.1706988293777408E-2</v>
      </c>
      <c r="G68" s="47">
        <v>8.1750388904711559E-3</v>
      </c>
      <c r="H68" s="47">
        <v>1.0423724908858862E-2</v>
      </c>
      <c r="I68" s="47">
        <v>8.3060740162845346E-3</v>
      </c>
      <c r="J68" s="47">
        <v>1.1054739586732117E-2</v>
      </c>
      <c r="K68" s="47">
        <v>1.1751483514162622E-2</v>
      </c>
      <c r="L68" s="47">
        <v>1.2467876518816248E-2</v>
      </c>
      <c r="M68" s="47">
        <v>8.6023035729816417E-3</v>
      </c>
      <c r="N68" s="47">
        <v>8.5930285049242126E-3</v>
      </c>
      <c r="O68" s="47">
        <v>8.1094333787766551E-3</v>
      </c>
      <c r="P68" s="47">
        <v>8.7731799126232312E-3</v>
      </c>
      <c r="Q68" s="47">
        <v>1.1165976339588336E-2</v>
      </c>
      <c r="R68" s="47">
        <v>9.3222252602413735E-3</v>
      </c>
      <c r="S68" s="47">
        <v>7.6974062781865957E-3</v>
      </c>
      <c r="T68" s="47">
        <v>1.1015771177249684E-2</v>
      </c>
      <c r="U68" s="47">
        <v>8.9628923437290019E-3</v>
      </c>
      <c r="V68" s="47">
        <v>1.0199893597889887E-2</v>
      </c>
      <c r="W68" s="47">
        <v>8.5368463391339404E-3</v>
      </c>
      <c r="X68" s="47">
        <v>8.7467813944432753E-3</v>
      </c>
      <c r="Y68" s="47">
        <v>8.5471104130515931E-3</v>
      </c>
      <c r="Z68" s="47">
        <v>5.0282102210381496E-3</v>
      </c>
      <c r="AA68" s="47">
        <v>8.1401599484281842E-3</v>
      </c>
      <c r="AB68" s="47">
        <v>8.4970164667708941E-3</v>
      </c>
      <c r="AC68" s="47">
        <v>1.1173045073988506E-2</v>
      </c>
      <c r="AD68" s="47">
        <v>9.3301886507070088E-3</v>
      </c>
      <c r="AE68" s="47">
        <v>1.0169196451260517E-2</v>
      </c>
      <c r="AF68" s="47">
        <v>8.406563538640369E-3</v>
      </c>
      <c r="AG68" s="47">
        <v>5.5793658913530367E-3</v>
      </c>
      <c r="AH68" s="47">
        <v>5.5552570019400272E-3</v>
      </c>
      <c r="AI68" s="47">
        <v>1.2503009104828116E-2</v>
      </c>
      <c r="AJ68" s="47">
        <v>1.1502928286332367E-2</v>
      </c>
      <c r="AK68" s="47">
        <v>1.5496591495179428E-2</v>
      </c>
      <c r="AL68" s="47">
        <v>1.0899627613048871E-2</v>
      </c>
      <c r="AM68" s="47">
        <v>5.7006043710294517E-3</v>
      </c>
      <c r="AN68" s="47">
        <v>1.1346487490286699E-2</v>
      </c>
      <c r="AO68" s="47">
        <v>7.8040070411770669E-3</v>
      </c>
      <c r="AP68" s="47">
        <v>1.3086949427760571E-2</v>
      </c>
      <c r="AQ68" s="47">
        <v>8.5496542968117248E-3</v>
      </c>
      <c r="AR68" s="47">
        <v>6.1881722231665916E-3</v>
      </c>
      <c r="AS68" s="47">
        <v>8.1864815109697255E-3</v>
      </c>
      <c r="AT68" s="47">
        <v>8.273623391001652E-3</v>
      </c>
      <c r="AU68" s="47">
        <v>7.4550588397193258E-3</v>
      </c>
      <c r="AV68" s="47">
        <v>7.649527598610463E-3</v>
      </c>
      <c r="AW68" s="47">
        <v>4.7920853923954345E-3</v>
      </c>
      <c r="AX68" s="47">
        <v>1.8001854771118458E-2</v>
      </c>
      <c r="AY68" s="47">
        <v>1.3982778626207396E-2</v>
      </c>
      <c r="AZ68" s="47">
        <v>1.986345598282583E-2</v>
      </c>
      <c r="BA68" s="47">
        <v>1.6378846717877441E-2</v>
      </c>
      <c r="BB68" s="47">
        <v>7.50520922623997E-3</v>
      </c>
      <c r="BC68" s="47">
        <v>1.1410888808268113E-2</v>
      </c>
      <c r="BD68" s="47">
        <v>9.1056887831840582E-3</v>
      </c>
      <c r="BE68" s="47">
        <v>9.0684652563268221E-3</v>
      </c>
      <c r="BF68" s="47">
        <v>1.5260697671266419E-2</v>
      </c>
      <c r="BG68" s="47">
        <v>0.23285582388812773</v>
      </c>
      <c r="BH68" s="47">
        <v>1.189323761450906</v>
      </c>
      <c r="BI68" s="47">
        <v>6.1034405042251945E-3</v>
      </c>
      <c r="BJ68" s="47">
        <v>2.4796539408625494E-3</v>
      </c>
      <c r="BK68" s="47">
        <v>3.4750334277704195E-3</v>
      </c>
      <c r="BL68" s="47">
        <v>6.6196799964640006E-3</v>
      </c>
      <c r="BM68" s="47">
        <v>1.0411655411977092E-2</v>
      </c>
      <c r="BN68" s="47">
        <v>3.9850047523687319E-3</v>
      </c>
      <c r="BO68" s="47">
        <v>0</v>
      </c>
    </row>
    <row r="69" spans="1:67" x14ac:dyDescent="0.25">
      <c r="A69" s="8" t="s">
        <v>61</v>
      </c>
      <c r="B69" s="47">
        <v>1.4757563988550397E-3</v>
      </c>
      <c r="C69" s="47">
        <v>1.0974870371527883E-3</v>
      </c>
      <c r="D69" s="47">
        <v>3.393727613924588E-4</v>
      </c>
      <c r="E69" s="47">
        <v>5.34715776628158E-4</v>
      </c>
      <c r="F69" s="47">
        <v>6.3455753378675135E-4</v>
      </c>
      <c r="G69" s="47">
        <v>3.0188244825690822E-4</v>
      </c>
      <c r="H69" s="47">
        <v>5.8005924550520076E-4</v>
      </c>
      <c r="I69" s="47">
        <v>3.5057827002509445E-4</v>
      </c>
      <c r="J69" s="47">
        <v>2.743561274522539E-4</v>
      </c>
      <c r="K69" s="47">
        <v>2.4425161608038139E-4</v>
      </c>
      <c r="L69" s="47">
        <v>3.4473476161548864E-4</v>
      </c>
      <c r="M69" s="47">
        <v>4.8937398343513756E-4</v>
      </c>
      <c r="N69" s="47">
        <v>3.7831339753230077E-4</v>
      </c>
      <c r="O69" s="47">
        <v>3.5369385418742736E-4</v>
      </c>
      <c r="P69" s="47">
        <v>4.2272352975844383E-4</v>
      </c>
      <c r="Q69" s="47">
        <v>3.1103997408813702E-4</v>
      </c>
      <c r="R69" s="47">
        <v>3.0917099348455829E-4</v>
      </c>
      <c r="S69" s="47">
        <v>2.6369906719566743E-4</v>
      </c>
      <c r="T69" s="47">
        <v>6.2376052227518122E-4</v>
      </c>
      <c r="U69" s="47">
        <v>2.6555546232031208E-4</v>
      </c>
      <c r="V69" s="47">
        <v>2.167801217792644E-4</v>
      </c>
      <c r="W69" s="47">
        <v>2.6863906365861623E-4</v>
      </c>
      <c r="X69" s="47">
        <v>3.0865110206620213E-4</v>
      </c>
      <c r="Y69" s="47">
        <v>2.9259391553675449E-4</v>
      </c>
      <c r="Z69" s="47">
        <v>9.4411991871332611E-4</v>
      </c>
      <c r="AA69" s="47">
        <v>4.7058363732283053E-4</v>
      </c>
      <c r="AB69" s="47">
        <v>4.7459307019905641E-4</v>
      </c>
      <c r="AC69" s="47">
        <v>3.919874974358004E-4</v>
      </c>
      <c r="AD69" s="47">
        <v>2.421557611672139E-4</v>
      </c>
      <c r="AE69" s="47">
        <v>3.0481884375237536E-4</v>
      </c>
      <c r="AF69" s="47">
        <v>5.0376448390115859E-4</v>
      </c>
      <c r="AG69" s="47">
        <v>3.6821741525665938E-3</v>
      </c>
      <c r="AH69" s="47">
        <v>4.7838214585143495E-3</v>
      </c>
      <c r="AI69" s="47">
        <v>2.606843235318593E-4</v>
      </c>
      <c r="AJ69" s="47">
        <v>3.0512445098574364E-4</v>
      </c>
      <c r="AK69" s="47">
        <v>2.1004628299846456E-4</v>
      </c>
      <c r="AL69" s="47">
        <v>3.7829908902676758E-4</v>
      </c>
      <c r="AM69" s="47">
        <v>2.4957838430387472E-4</v>
      </c>
      <c r="AN69" s="47">
        <v>6.441307358062417E-4</v>
      </c>
      <c r="AO69" s="47">
        <v>4.1820105721616344E-4</v>
      </c>
      <c r="AP69" s="47">
        <v>6.8504617639390342E-4</v>
      </c>
      <c r="AQ69" s="47">
        <v>2.9084614542322645E-4</v>
      </c>
      <c r="AR69" s="47">
        <v>2.4016915691779358E-4</v>
      </c>
      <c r="AS69" s="47">
        <v>3.431003097241581E-4</v>
      </c>
      <c r="AT69" s="47">
        <v>2.3699594084448838E-4</v>
      </c>
      <c r="AU69" s="47">
        <v>5.2894029350828917E-4</v>
      </c>
      <c r="AV69" s="47">
        <v>2.4571294080661201E-4</v>
      </c>
      <c r="AW69" s="47">
        <v>1.751195324810651E-4</v>
      </c>
      <c r="AX69" s="47">
        <v>2.9628685830497537E-4</v>
      </c>
      <c r="AY69" s="47">
        <v>2.2537224817297078E-4</v>
      </c>
      <c r="AZ69" s="47">
        <v>2.7656889744726671E-4</v>
      </c>
      <c r="BA69" s="47">
        <v>7.4092004951168333E-3</v>
      </c>
      <c r="BB69" s="47">
        <v>3.2111373806687599E-4</v>
      </c>
      <c r="BC69" s="47">
        <v>4.9759485423754471E-4</v>
      </c>
      <c r="BD69" s="47">
        <v>4.095370770563399E-4</v>
      </c>
      <c r="BE69" s="47">
        <v>3.4941457988075332E-4</v>
      </c>
      <c r="BF69" s="47">
        <v>1.053066904429859E-4</v>
      </c>
      <c r="BG69" s="47">
        <v>1.6766146086890873E-4</v>
      </c>
      <c r="BH69" s="47">
        <v>1.8347215359052748E-4</v>
      </c>
      <c r="BI69" s="47">
        <v>1.0004796193870842</v>
      </c>
      <c r="BJ69" s="47">
        <v>1.3326991980552184E-2</v>
      </c>
      <c r="BK69" s="47">
        <v>1.7357441256698389E-3</v>
      </c>
      <c r="BL69" s="47">
        <v>3.8506837131421936E-4</v>
      </c>
      <c r="BM69" s="47">
        <v>3.2686509538676426E-4</v>
      </c>
      <c r="BN69" s="47">
        <v>1.1584405785236426E-3</v>
      </c>
      <c r="BO69" s="47">
        <v>0</v>
      </c>
    </row>
    <row r="70" spans="1:67" x14ac:dyDescent="0.25">
      <c r="A70" s="8" t="s">
        <v>62</v>
      </c>
      <c r="B70" s="47">
        <v>1.6849788439569668E-3</v>
      </c>
      <c r="C70" s="47">
        <v>1.3382193031100265E-3</v>
      </c>
      <c r="D70" s="47">
        <v>1.2011549959579056E-3</v>
      </c>
      <c r="E70" s="47">
        <v>2.2433632182717405E-3</v>
      </c>
      <c r="F70" s="47">
        <v>1.5438565492862731E-3</v>
      </c>
      <c r="G70" s="47">
        <v>3.1250347115134173E-3</v>
      </c>
      <c r="H70" s="47">
        <v>1.4335839040711023E-3</v>
      </c>
      <c r="I70" s="47">
        <v>1.9001884715109747E-3</v>
      </c>
      <c r="J70" s="47">
        <v>1.4058072431200315E-3</v>
      </c>
      <c r="K70" s="47">
        <v>1.2478789080579392E-3</v>
      </c>
      <c r="L70" s="47">
        <v>1.5674458723132334E-3</v>
      </c>
      <c r="M70" s="47">
        <v>1.5468542577549665E-3</v>
      </c>
      <c r="N70" s="47">
        <v>1.5892653290368909E-3</v>
      </c>
      <c r="O70" s="47">
        <v>2.5146154421225404E-3</v>
      </c>
      <c r="P70" s="47">
        <v>3.1402099084716691E-3</v>
      </c>
      <c r="Q70" s="47">
        <v>3.8355626425157809E-3</v>
      </c>
      <c r="R70" s="47">
        <v>4.3150837952465977E-3</v>
      </c>
      <c r="S70" s="47">
        <v>1.8970528642040128E-3</v>
      </c>
      <c r="T70" s="47">
        <v>1.4452941140526278E-3</v>
      </c>
      <c r="U70" s="47">
        <v>2.18310603404674E-3</v>
      </c>
      <c r="V70" s="47">
        <v>1.4204169264776503E-3</v>
      </c>
      <c r="W70" s="47">
        <v>2.4303757505750876E-3</v>
      </c>
      <c r="X70" s="47">
        <v>3.0458951450036552E-3</v>
      </c>
      <c r="Y70" s="47">
        <v>2.371323847847114E-3</v>
      </c>
      <c r="Z70" s="47">
        <v>1.3952232482994321E-3</v>
      </c>
      <c r="AA70" s="47">
        <v>2.9361568182597491E-3</v>
      </c>
      <c r="AB70" s="47">
        <v>2.413909557423551E-3</v>
      </c>
      <c r="AC70" s="47">
        <v>1.5449720942360948E-3</v>
      </c>
      <c r="AD70" s="47">
        <v>2.4184439579612413E-3</v>
      </c>
      <c r="AE70" s="47">
        <v>1.6474725045820386E-3</v>
      </c>
      <c r="AF70" s="47">
        <v>2.9244247686499442E-3</v>
      </c>
      <c r="AG70" s="47">
        <v>1.7824371732236143E-3</v>
      </c>
      <c r="AH70" s="47">
        <v>2.3310705156096814E-3</v>
      </c>
      <c r="AI70" s="47">
        <v>1.5614207999380581E-3</v>
      </c>
      <c r="AJ70" s="47">
        <v>5.2518040191281787E-3</v>
      </c>
      <c r="AK70" s="47">
        <v>1.1348649832931242E-3</v>
      </c>
      <c r="AL70" s="47">
        <v>1.3394516843449056E-3</v>
      </c>
      <c r="AM70" s="47">
        <v>2.0172871897629467E-3</v>
      </c>
      <c r="AN70" s="47">
        <v>1.4064703319234405E-3</v>
      </c>
      <c r="AO70" s="47">
        <v>8.946898751458701E-4</v>
      </c>
      <c r="AP70" s="47">
        <v>2.9126878009242342E-3</v>
      </c>
      <c r="AQ70" s="47">
        <v>1.5254240014306428E-3</v>
      </c>
      <c r="AR70" s="47">
        <v>6.2770808839893329E-4</v>
      </c>
      <c r="AS70" s="47">
        <v>3.3297127482551717E-3</v>
      </c>
      <c r="AT70" s="47">
        <v>1.6670088862353345E-3</v>
      </c>
      <c r="AU70" s="47">
        <v>1.9225982333781939E-3</v>
      </c>
      <c r="AV70" s="47">
        <v>2.4266067121857409E-3</v>
      </c>
      <c r="AW70" s="47">
        <v>1.7168609327217377E-3</v>
      </c>
      <c r="AX70" s="47">
        <v>5.4778801634199168E-4</v>
      </c>
      <c r="AY70" s="47">
        <v>4.6750599537934995E-3</v>
      </c>
      <c r="AZ70" s="47">
        <v>5.447968397420933E-3</v>
      </c>
      <c r="BA70" s="47">
        <v>2.404445183802235E-3</v>
      </c>
      <c r="BB70" s="47">
        <v>1.463691254764393E-3</v>
      </c>
      <c r="BC70" s="47">
        <v>5.0216190973930031E-3</v>
      </c>
      <c r="BD70" s="47">
        <v>1.9620833070306282E-3</v>
      </c>
      <c r="BE70" s="47">
        <v>1.6848591403555973E-3</v>
      </c>
      <c r="BF70" s="47">
        <v>2.0213187823657605E-3</v>
      </c>
      <c r="BG70" s="47">
        <v>1.3686307325792475E-3</v>
      </c>
      <c r="BH70" s="47">
        <v>2.7734223140715338E-3</v>
      </c>
      <c r="BI70" s="47">
        <v>8.7129021300093703E-4</v>
      </c>
      <c r="BJ70" s="47">
        <v>1.0120806868870273</v>
      </c>
      <c r="BK70" s="47">
        <v>3.0997371329227739E-3</v>
      </c>
      <c r="BL70" s="47">
        <v>1.3133026874706777E-3</v>
      </c>
      <c r="BM70" s="47">
        <v>1.3162025476380044E-3</v>
      </c>
      <c r="BN70" s="47">
        <v>2.5950215783543003E-2</v>
      </c>
      <c r="BO70" s="47">
        <v>0</v>
      </c>
    </row>
    <row r="71" spans="1:67" x14ac:dyDescent="0.25">
      <c r="A71" s="8" t="s">
        <v>63</v>
      </c>
      <c r="B71" s="47">
        <v>3.9274225777993308E-3</v>
      </c>
      <c r="C71" s="47">
        <v>2.5619612196074613E-3</v>
      </c>
      <c r="D71" s="47">
        <v>2.411067210880787E-3</v>
      </c>
      <c r="E71" s="47">
        <v>4.3098059760009518E-3</v>
      </c>
      <c r="F71" s="47">
        <v>6.0724907199795272E-3</v>
      </c>
      <c r="G71" s="47">
        <v>3.4788612534262034E-3</v>
      </c>
      <c r="H71" s="47">
        <v>4.1203123668824481E-3</v>
      </c>
      <c r="I71" s="47">
        <v>3.9111149108975582E-3</v>
      </c>
      <c r="J71" s="47">
        <v>3.602959088772516E-3</v>
      </c>
      <c r="K71" s="47">
        <v>5.2520500363509174E-3</v>
      </c>
      <c r="L71" s="47">
        <v>4.4971520909142465E-3</v>
      </c>
      <c r="M71" s="47">
        <v>4.5281337255342353E-3</v>
      </c>
      <c r="N71" s="47">
        <v>3.9565512161902818E-3</v>
      </c>
      <c r="O71" s="47">
        <v>7.8662709138221376E-3</v>
      </c>
      <c r="P71" s="47">
        <v>3.9359581843440867E-3</v>
      </c>
      <c r="Q71" s="47">
        <v>3.8742580521063143E-3</v>
      </c>
      <c r="R71" s="47">
        <v>4.3284237247270757E-3</v>
      </c>
      <c r="S71" s="47">
        <v>4.0752786695934249E-3</v>
      </c>
      <c r="T71" s="47">
        <v>6.2037942482869425E-3</v>
      </c>
      <c r="U71" s="47">
        <v>3.9846714275843277E-3</v>
      </c>
      <c r="V71" s="47">
        <v>3.5374654845146468E-3</v>
      </c>
      <c r="W71" s="47">
        <v>4.6110122239448343E-3</v>
      </c>
      <c r="X71" s="47">
        <v>6.2807271926475583E-3</v>
      </c>
      <c r="Y71" s="47">
        <v>5.0486996639028678E-3</v>
      </c>
      <c r="Z71" s="47">
        <v>2.836268548904332E-3</v>
      </c>
      <c r="AA71" s="47">
        <v>3.8867384910307207E-3</v>
      </c>
      <c r="AB71" s="47">
        <v>3.6182441100703912E-3</v>
      </c>
      <c r="AC71" s="47">
        <v>6.2662404255153809E-3</v>
      </c>
      <c r="AD71" s="47">
        <v>3.8401319983736824E-3</v>
      </c>
      <c r="AE71" s="47">
        <v>8.1556640159580179E-3</v>
      </c>
      <c r="AF71" s="47">
        <v>5.8039229746484535E-3</v>
      </c>
      <c r="AG71" s="47">
        <v>3.9676721537012646E-3</v>
      </c>
      <c r="AH71" s="47">
        <v>6.3872334829109438E-3</v>
      </c>
      <c r="AI71" s="47">
        <v>8.5330893543462093E-3</v>
      </c>
      <c r="AJ71" s="47">
        <v>4.6921648945509268E-3</v>
      </c>
      <c r="AK71" s="47">
        <v>2.3693706221064861E-3</v>
      </c>
      <c r="AL71" s="47">
        <v>2.3587512960222537E-3</v>
      </c>
      <c r="AM71" s="47">
        <v>2.0638755338129745E-3</v>
      </c>
      <c r="AN71" s="47">
        <v>5.6128431300580947E-3</v>
      </c>
      <c r="AO71" s="47">
        <v>3.562299577681863E-3</v>
      </c>
      <c r="AP71" s="47">
        <v>4.5390369053857566E-3</v>
      </c>
      <c r="AQ71" s="47">
        <v>2.2727658103524305E-3</v>
      </c>
      <c r="AR71" s="47">
        <v>2.1024318536468326E-3</v>
      </c>
      <c r="AS71" s="47">
        <v>3.6943882708013382E-3</v>
      </c>
      <c r="AT71" s="47">
        <v>3.8885462047605528E-3</v>
      </c>
      <c r="AU71" s="47">
        <v>5.4752979358306869E-3</v>
      </c>
      <c r="AV71" s="47">
        <v>3.0198360359493634E-3</v>
      </c>
      <c r="AW71" s="47">
        <v>2.0845299256996514E-3</v>
      </c>
      <c r="AX71" s="47">
        <v>1.1200450750582162E-3</v>
      </c>
      <c r="AY71" s="47">
        <v>1.7447784921600382E-3</v>
      </c>
      <c r="AZ71" s="47">
        <v>2.2864427390000973E-3</v>
      </c>
      <c r="BA71" s="47">
        <v>3.2432533869366374E-3</v>
      </c>
      <c r="BB71" s="47">
        <v>1.101838340802287E-2</v>
      </c>
      <c r="BC71" s="47">
        <v>2.6678260943614515E-2</v>
      </c>
      <c r="BD71" s="47">
        <v>5.4419298297981285E-3</v>
      </c>
      <c r="BE71" s="47">
        <v>5.4188300523535507E-3</v>
      </c>
      <c r="BF71" s="47">
        <v>2.346701547835949E-3</v>
      </c>
      <c r="BG71" s="47">
        <v>2.7779420067370491E-3</v>
      </c>
      <c r="BH71" s="47">
        <v>3.6078207939873085E-3</v>
      </c>
      <c r="BI71" s="47">
        <v>1.6995208378280586E-3</v>
      </c>
      <c r="BJ71" s="47">
        <v>6.4595771146445987E-3</v>
      </c>
      <c r="BK71" s="47">
        <v>1.1120229269803761</v>
      </c>
      <c r="BL71" s="47">
        <v>3.0341534556715889E-3</v>
      </c>
      <c r="BM71" s="47">
        <v>4.4079208275213198E-3</v>
      </c>
      <c r="BN71" s="47">
        <v>1.3143156368345597E-2</v>
      </c>
      <c r="BO71" s="47">
        <v>0</v>
      </c>
    </row>
    <row r="72" spans="1:67" x14ac:dyDescent="0.25">
      <c r="A72" s="8" t="s">
        <v>64</v>
      </c>
      <c r="B72" s="47">
        <v>5.5865561299391119E-3</v>
      </c>
      <c r="C72" s="47">
        <v>8.1015603048488526E-4</v>
      </c>
      <c r="D72" s="47">
        <v>2.0220551879811177E-3</v>
      </c>
      <c r="E72" s="47">
        <v>2.3763523262442256E-3</v>
      </c>
      <c r="F72" s="47">
        <v>1.2323586680858522E-2</v>
      </c>
      <c r="G72" s="47">
        <v>3.8639838080874187E-3</v>
      </c>
      <c r="H72" s="47">
        <v>4.7480878656998727E-3</v>
      </c>
      <c r="I72" s="47">
        <v>4.2165949640799926E-3</v>
      </c>
      <c r="J72" s="47">
        <v>4.637162901566046E-3</v>
      </c>
      <c r="K72" s="47">
        <v>8.8077351372654392E-3</v>
      </c>
      <c r="L72" s="47">
        <v>5.2117448280107666E-3</v>
      </c>
      <c r="M72" s="47">
        <v>3.417012503424046E-3</v>
      </c>
      <c r="N72" s="47">
        <v>3.4823420278828365E-3</v>
      </c>
      <c r="O72" s="47">
        <v>3.7467848128824601E-3</v>
      </c>
      <c r="P72" s="47">
        <v>3.3237804759436054E-3</v>
      </c>
      <c r="Q72" s="47">
        <v>3.1673016979256868E-3</v>
      </c>
      <c r="R72" s="47">
        <v>3.2938831729615293E-3</v>
      </c>
      <c r="S72" s="47">
        <v>4.6475484346803876E-3</v>
      </c>
      <c r="T72" s="47">
        <v>4.448250959662131E-3</v>
      </c>
      <c r="U72" s="47">
        <v>3.8418620864958688E-3</v>
      </c>
      <c r="V72" s="47">
        <v>2.7641223999440626E-3</v>
      </c>
      <c r="W72" s="47">
        <v>5.3275868513116813E-3</v>
      </c>
      <c r="X72" s="47">
        <v>4.5241050192716143E-3</v>
      </c>
      <c r="Y72" s="47">
        <v>4.6114279229473474E-3</v>
      </c>
      <c r="Z72" s="47">
        <v>1.8827645835393077E-3</v>
      </c>
      <c r="AA72" s="47">
        <v>2.9934136131831816E-3</v>
      </c>
      <c r="AB72" s="47">
        <v>3.2854372370277954E-3</v>
      </c>
      <c r="AC72" s="47">
        <v>6.4547075950365075E-3</v>
      </c>
      <c r="AD72" s="47">
        <v>3.7224424983050707E-3</v>
      </c>
      <c r="AE72" s="47">
        <v>4.1927010699020894E-3</v>
      </c>
      <c r="AF72" s="47">
        <v>3.9708455303882227E-3</v>
      </c>
      <c r="AG72" s="47">
        <v>1.6531768012074887E-3</v>
      </c>
      <c r="AH72" s="47">
        <v>1.9472231875177935E-3</v>
      </c>
      <c r="AI72" s="47">
        <v>2.2836564452363515E-2</v>
      </c>
      <c r="AJ72" s="47">
        <v>2.5120631771340875E-3</v>
      </c>
      <c r="AK72" s="47">
        <v>2.2778439036544359E-3</v>
      </c>
      <c r="AL72" s="47">
        <v>1.4723914008812379E-2</v>
      </c>
      <c r="AM72" s="47">
        <v>5.8014779542841866E-3</v>
      </c>
      <c r="AN72" s="47">
        <v>2.3885518143187626E-3</v>
      </c>
      <c r="AO72" s="47">
        <v>1.6380756637307367E-3</v>
      </c>
      <c r="AP72" s="47">
        <v>2.5167373287855403E-3</v>
      </c>
      <c r="AQ72" s="47">
        <v>1.6474168632350846E-3</v>
      </c>
      <c r="AR72" s="47">
        <v>1.241362568319037E-3</v>
      </c>
      <c r="AS72" s="47">
        <v>7.5555229746622522E-3</v>
      </c>
      <c r="AT72" s="47">
        <v>3.7340351736882917E-2</v>
      </c>
      <c r="AU72" s="47">
        <v>4.5108684495729356E-3</v>
      </c>
      <c r="AV72" s="47">
        <v>1.6358035524872967E-3</v>
      </c>
      <c r="AW72" s="47">
        <v>9.1730756577995871E-4</v>
      </c>
      <c r="AX72" s="47">
        <v>8.2684502883348669E-4</v>
      </c>
      <c r="AY72" s="47">
        <v>9.4710055548395298E-4</v>
      </c>
      <c r="AZ72" s="47">
        <v>1.5558185949408796E-3</v>
      </c>
      <c r="BA72" s="47">
        <v>2.2453629378567869E-3</v>
      </c>
      <c r="BB72" s="47">
        <v>3.5757068662836209E-3</v>
      </c>
      <c r="BC72" s="47">
        <v>2.6559729954513576E-3</v>
      </c>
      <c r="BD72" s="47">
        <v>1.8203835274410306E-3</v>
      </c>
      <c r="BE72" s="47">
        <v>3.4647999720594127E-3</v>
      </c>
      <c r="BF72" s="47">
        <v>4.5660927594049676E-3</v>
      </c>
      <c r="BG72" s="47">
        <v>3.9126767084452507E-3</v>
      </c>
      <c r="BH72" s="47">
        <v>6.3752430380207238E-3</v>
      </c>
      <c r="BI72" s="47">
        <v>2.0040908161665376E-3</v>
      </c>
      <c r="BJ72" s="47">
        <v>2.6670533315650592E-3</v>
      </c>
      <c r="BK72" s="47">
        <v>1.4642426522641608E-3</v>
      </c>
      <c r="BL72" s="47">
        <v>1.0792632980059742</v>
      </c>
      <c r="BM72" s="47">
        <v>6.6375265448084184E-3</v>
      </c>
      <c r="BN72" s="47">
        <v>1.0536317196865734E-2</v>
      </c>
      <c r="BO72" s="47">
        <v>0</v>
      </c>
    </row>
    <row r="73" spans="1:67" x14ac:dyDescent="0.25">
      <c r="A73" s="8" t="s">
        <v>65</v>
      </c>
      <c r="B73" s="47">
        <v>1.9014207090876762E-3</v>
      </c>
      <c r="C73" s="47">
        <v>9.9043911585476054E-4</v>
      </c>
      <c r="D73" s="47">
        <v>1.6319533421586779E-3</v>
      </c>
      <c r="E73" s="47">
        <v>1.7974935358468773E-3</v>
      </c>
      <c r="F73" s="47">
        <v>2.7081469369904963E-3</v>
      </c>
      <c r="G73" s="47">
        <v>2.9321635781439891E-3</v>
      </c>
      <c r="H73" s="47">
        <v>2.4233127592535372E-3</v>
      </c>
      <c r="I73" s="47">
        <v>2.4861170647107913E-3</v>
      </c>
      <c r="J73" s="47">
        <v>4.2049570849652402E-3</v>
      </c>
      <c r="K73" s="47">
        <v>3.5028091789393325E-3</v>
      </c>
      <c r="L73" s="47">
        <v>2.4715296896911875E-3</v>
      </c>
      <c r="M73" s="47">
        <v>1.9630743087102704E-3</v>
      </c>
      <c r="N73" s="47">
        <v>2.2021336121338538E-3</v>
      </c>
      <c r="O73" s="47">
        <v>2.3098004661569935E-3</v>
      </c>
      <c r="P73" s="47">
        <v>2.1353937278111973E-3</v>
      </c>
      <c r="Q73" s="47">
        <v>3.2929792325410699E-3</v>
      </c>
      <c r="R73" s="47">
        <v>3.0794714210750766E-3</v>
      </c>
      <c r="S73" s="47">
        <v>1.8572260531135498E-3</v>
      </c>
      <c r="T73" s="47">
        <v>2.424955721676717E-3</v>
      </c>
      <c r="U73" s="47">
        <v>2.0319191577599077E-3</v>
      </c>
      <c r="V73" s="47">
        <v>2.5889709595250331E-3</v>
      </c>
      <c r="W73" s="47">
        <v>2.3914885165418911E-3</v>
      </c>
      <c r="X73" s="47">
        <v>3.0431516973399367E-3</v>
      </c>
      <c r="Y73" s="47">
        <v>2.5036969591795233E-3</v>
      </c>
      <c r="Z73" s="47">
        <v>1.6901581877152422E-3</v>
      </c>
      <c r="AA73" s="47">
        <v>2.3121973279149545E-3</v>
      </c>
      <c r="AB73" s="47">
        <v>2.0448899459107476E-3</v>
      </c>
      <c r="AC73" s="47">
        <v>2.3803929110183296E-3</v>
      </c>
      <c r="AD73" s="47">
        <v>2.6768948686896029E-3</v>
      </c>
      <c r="AE73" s="47">
        <v>2.6869472765889131E-3</v>
      </c>
      <c r="AF73" s="47">
        <v>3.1499255266354128E-3</v>
      </c>
      <c r="AG73" s="47">
        <v>1.0695937339083228E-3</v>
      </c>
      <c r="AH73" s="47">
        <v>1.2512847205668224E-3</v>
      </c>
      <c r="AI73" s="47">
        <v>3.2805898036509487E-3</v>
      </c>
      <c r="AJ73" s="47">
        <v>2.6877830467593004E-3</v>
      </c>
      <c r="AK73" s="47">
        <v>2.407771859861442E-3</v>
      </c>
      <c r="AL73" s="47">
        <v>2.9852895637014305E-3</v>
      </c>
      <c r="AM73" s="47">
        <v>1.3919811282790272E-3</v>
      </c>
      <c r="AN73" s="47">
        <v>3.1995547955095734E-3</v>
      </c>
      <c r="AO73" s="47">
        <v>2.0510944146166282E-3</v>
      </c>
      <c r="AP73" s="47">
        <v>5.4150759001044615E-3</v>
      </c>
      <c r="AQ73" s="47">
        <v>1.968624533219982E-3</v>
      </c>
      <c r="AR73" s="47">
        <v>2.8782340599194491E-3</v>
      </c>
      <c r="AS73" s="47">
        <v>3.7610813346730825E-3</v>
      </c>
      <c r="AT73" s="47">
        <v>4.4535931647656929E-3</v>
      </c>
      <c r="AU73" s="47">
        <v>6.5028699241935035E-3</v>
      </c>
      <c r="AV73" s="47">
        <v>5.6365462024744193E-3</v>
      </c>
      <c r="AW73" s="47">
        <v>4.168264204078901E-3</v>
      </c>
      <c r="AX73" s="47">
        <v>5.0487598105164574E-4</v>
      </c>
      <c r="AY73" s="47">
        <v>3.3943824648634941E-3</v>
      </c>
      <c r="AZ73" s="47">
        <v>7.1869720583389194E-3</v>
      </c>
      <c r="BA73" s="47">
        <v>1.9073177866610258E-3</v>
      </c>
      <c r="BB73" s="47">
        <v>2.5057480629176454E-3</v>
      </c>
      <c r="BC73" s="47">
        <v>1.3481844293559956E-2</v>
      </c>
      <c r="BD73" s="47">
        <v>8.3104666899961946E-3</v>
      </c>
      <c r="BE73" s="47">
        <v>2.5579167920325185E-3</v>
      </c>
      <c r="BF73" s="47">
        <v>6.6610891139336854E-4</v>
      </c>
      <c r="BG73" s="47">
        <v>1.0009031621587578E-3</v>
      </c>
      <c r="BH73" s="47">
        <v>1.233399057708192E-3</v>
      </c>
      <c r="BI73" s="47">
        <v>1.9499153209105245E-3</v>
      </c>
      <c r="BJ73" s="47">
        <v>1.2365214880356483E-3</v>
      </c>
      <c r="BK73" s="47">
        <v>3.0795223782863696E-3</v>
      </c>
      <c r="BL73" s="47">
        <v>2.3867650712890084E-3</v>
      </c>
      <c r="BM73" s="47">
        <v>1.0174758497232443</v>
      </c>
      <c r="BN73" s="47">
        <v>2.092885345270521E-3</v>
      </c>
      <c r="BO73" s="47">
        <v>0</v>
      </c>
    </row>
    <row r="74" spans="1:67" x14ac:dyDescent="0.25">
      <c r="A74" s="8" t="s">
        <v>66</v>
      </c>
      <c r="B74" s="47">
        <v>6.0456413011198721E-3</v>
      </c>
      <c r="C74" s="47">
        <v>3.113361800125551E-4</v>
      </c>
      <c r="D74" s="47">
        <v>2.5511175647923389E-4</v>
      </c>
      <c r="E74" s="47">
        <v>1.4209863500010756E-3</v>
      </c>
      <c r="F74" s="47">
        <v>2.0693375154133492E-3</v>
      </c>
      <c r="G74" s="47">
        <v>8.074606295777676E-4</v>
      </c>
      <c r="H74" s="47">
        <v>2.0520360575725658E-3</v>
      </c>
      <c r="I74" s="47">
        <v>8.8649023856374328E-4</v>
      </c>
      <c r="J74" s="47">
        <v>3.6352552583322886E-4</v>
      </c>
      <c r="K74" s="47">
        <v>4.14549769418809E-4</v>
      </c>
      <c r="L74" s="47">
        <v>9.2147268969757911E-4</v>
      </c>
      <c r="M74" s="47">
        <v>3.8876007986861447E-4</v>
      </c>
      <c r="N74" s="47">
        <v>7.5054545429623966E-4</v>
      </c>
      <c r="O74" s="47">
        <v>3.4321392493463223E-4</v>
      </c>
      <c r="P74" s="47">
        <v>4.3376735728789875E-4</v>
      </c>
      <c r="Q74" s="47">
        <v>3.3074276485745881E-4</v>
      </c>
      <c r="R74" s="47">
        <v>3.3884248415103459E-4</v>
      </c>
      <c r="S74" s="47">
        <v>3.4339873637812522E-4</v>
      </c>
      <c r="T74" s="47">
        <v>3.9541271667576467E-4</v>
      </c>
      <c r="U74" s="47">
        <v>5.335641304847023E-4</v>
      </c>
      <c r="V74" s="47">
        <v>4.3675635830388098E-4</v>
      </c>
      <c r="W74" s="47">
        <v>4.3154472564614984E-4</v>
      </c>
      <c r="X74" s="47">
        <v>4.1615607968596946E-4</v>
      </c>
      <c r="Y74" s="47">
        <v>3.9970719751976493E-4</v>
      </c>
      <c r="Z74" s="47">
        <v>3.3425785195250629E-4</v>
      </c>
      <c r="AA74" s="47">
        <v>3.8085673809647375E-4</v>
      </c>
      <c r="AB74" s="47">
        <v>3.7265278952899861E-4</v>
      </c>
      <c r="AC74" s="47">
        <v>1.0998940517556843E-3</v>
      </c>
      <c r="AD74" s="47">
        <v>3.5409976905191668E-4</v>
      </c>
      <c r="AE74" s="47">
        <v>5.2385111826239953E-4</v>
      </c>
      <c r="AF74" s="47">
        <v>3.7533260363294694E-4</v>
      </c>
      <c r="AG74" s="47">
        <v>1.0157503880852241E-3</v>
      </c>
      <c r="AH74" s="47">
        <v>9.0269012734886837E-4</v>
      </c>
      <c r="AI74" s="47">
        <v>5.2321559547676224E-4</v>
      </c>
      <c r="AJ74" s="47">
        <v>3.6836811704464751E-4</v>
      </c>
      <c r="AK74" s="47">
        <v>5.5951218937023962E-4</v>
      </c>
      <c r="AL74" s="47">
        <v>1.2553330258438336E-3</v>
      </c>
      <c r="AM74" s="47">
        <v>6.6683383453791515E-4</v>
      </c>
      <c r="AN74" s="47">
        <v>7.4394935092537528E-4</v>
      </c>
      <c r="AO74" s="47">
        <v>4.7851723194764883E-4</v>
      </c>
      <c r="AP74" s="47">
        <v>3.8101941284129405E-4</v>
      </c>
      <c r="AQ74" s="47">
        <v>3.2412676044513052E-4</v>
      </c>
      <c r="AR74" s="47">
        <v>2.4678361277431261E-4</v>
      </c>
      <c r="AS74" s="47">
        <v>3.440262177847501E-3</v>
      </c>
      <c r="AT74" s="47">
        <v>1.0122495520304663E-3</v>
      </c>
      <c r="AU74" s="47">
        <v>3.4209476873059788E-4</v>
      </c>
      <c r="AV74" s="47">
        <v>2.7529853234173584E-4</v>
      </c>
      <c r="AW74" s="47">
        <v>1.8814027624461545E-4</v>
      </c>
      <c r="AX74" s="47">
        <v>4.1308763406559367E-4</v>
      </c>
      <c r="AY74" s="47">
        <v>5.4928342825190022E-4</v>
      </c>
      <c r="AZ74" s="47">
        <v>7.0005591020774077E-4</v>
      </c>
      <c r="BA74" s="47">
        <v>3.2403590851232843E-4</v>
      </c>
      <c r="BB74" s="47">
        <v>3.5456851620175759E-4</v>
      </c>
      <c r="BC74" s="47">
        <v>1.1297054235924631E-3</v>
      </c>
      <c r="BD74" s="47">
        <v>2.6410296171144177E-4</v>
      </c>
      <c r="BE74" s="47">
        <v>6.4817240964361485E-4</v>
      </c>
      <c r="BF74" s="47">
        <v>2.4591517668879665E-3</v>
      </c>
      <c r="BG74" s="47">
        <v>1.9331302178028564E-3</v>
      </c>
      <c r="BH74" s="47">
        <v>3.2902562148853245E-3</v>
      </c>
      <c r="BI74" s="47">
        <v>6.6594118806134967E-4</v>
      </c>
      <c r="BJ74" s="47">
        <v>1.0942736912549624E-2</v>
      </c>
      <c r="BK74" s="47">
        <v>6.4279997016539261E-3</v>
      </c>
      <c r="BL74" s="47">
        <v>9.1801458988969523E-3</v>
      </c>
      <c r="BM74" s="47">
        <v>4.1184084021578726E-4</v>
      </c>
      <c r="BN74" s="47">
        <v>1.0833992753484312</v>
      </c>
      <c r="BO74" s="47">
        <v>0</v>
      </c>
    </row>
    <row r="75" spans="1:67" x14ac:dyDescent="0.25">
      <c r="A75" s="8" t="s">
        <v>67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  <c r="H75" s="47">
        <v>0</v>
      </c>
      <c r="I75" s="47">
        <v>0</v>
      </c>
      <c r="J75" s="47">
        <v>0</v>
      </c>
      <c r="K75" s="47">
        <v>0</v>
      </c>
      <c r="L75" s="47">
        <v>0</v>
      </c>
      <c r="M75" s="47">
        <v>0</v>
      </c>
      <c r="N75" s="47">
        <v>0</v>
      </c>
      <c r="O75" s="47">
        <v>0</v>
      </c>
      <c r="P75" s="47">
        <v>0</v>
      </c>
      <c r="Q75" s="47">
        <v>0</v>
      </c>
      <c r="R75" s="47">
        <v>0</v>
      </c>
      <c r="S75" s="47">
        <v>0</v>
      </c>
      <c r="T75" s="47">
        <v>0</v>
      </c>
      <c r="U75" s="47">
        <v>0</v>
      </c>
      <c r="V75" s="47">
        <v>0</v>
      </c>
      <c r="W75" s="47">
        <v>0</v>
      </c>
      <c r="X75" s="47">
        <v>0</v>
      </c>
      <c r="Y75" s="47">
        <v>0</v>
      </c>
      <c r="Z75" s="47">
        <v>0</v>
      </c>
      <c r="AA75" s="47">
        <v>0</v>
      </c>
      <c r="AB75" s="47">
        <v>0</v>
      </c>
      <c r="AC75" s="47">
        <v>0</v>
      </c>
      <c r="AD75" s="47">
        <v>0</v>
      </c>
      <c r="AE75" s="47">
        <v>0</v>
      </c>
      <c r="AF75" s="47">
        <v>0</v>
      </c>
      <c r="AG75" s="47">
        <v>0</v>
      </c>
      <c r="AH75" s="47">
        <v>0</v>
      </c>
      <c r="AI75" s="47">
        <v>0</v>
      </c>
      <c r="AJ75" s="47">
        <v>0</v>
      </c>
      <c r="AK75" s="47">
        <v>0</v>
      </c>
      <c r="AL75" s="47">
        <v>0</v>
      </c>
      <c r="AM75" s="47">
        <v>0</v>
      </c>
      <c r="AN75" s="47">
        <v>0</v>
      </c>
      <c r="AO75" s="47">
        <v>0</v>
      </c>
      <c r="AP75" s="47">
        <v>0</v>
      </c>
      <c r="AQ75" s="47">
        <v>0</v>
      </c>
      <c r="AR75" s="47">
        <v>0</v>
      </c>
      <c r="AS75" s="47">
        <v>0</v>
      </c>
      <c r="AT75" s="47">
        <v>0</v>
      </c>
      <c r="AU75" s="47">
        <v>0</v>
      </c>
      <c r="AV75" s="47">
        <v>0</v>
      </c>
      <c r="AW75" s="47">
        <v>0</v>
      </c>
      <c r="AX75" s="47">
        <v>0</v>
      </c>
      <c r="AY75" s="47">
        <v>0</v>
      </c>
      <c r="AZ75" s="47">
        <v>0</v>
      </c>
      <c r="BA75" s="47">
        <v>0</v>
      </c>
      <c r="BB75" s="47">
        <v>0</v>
      </c>
      <c r="BC75" s="47">
        <v>0</v>
      </c>
      <c r="BD75" s="47">
        <v>0</v>
      </c>
      <c r="BE75" s="47">
        <v>0</v>
      </c>
      <c r="BF75" s="47">
        <v>0</v>
      </c>
      <c r="BG75" s="47">
        <v>0</v>
      </c>
      <c r="BH75" s="47">
        <v>0</v>
      </c>
      <c r="BI75" s="47">
        <v>0</v>
      </c>
      <c r="BJ75" s="47">
        <v>0</v>
      </c>
      <c r="BK75" s="47">
        <v>0</v>
      </c>
      <c r="BL75" s="47">
        <v>0</v>
      </c>
      <c r="BM75" s="47">
        <v>0</v>
      </c>
      <c r="BN75" s="47">
        <v>0</v>
      </c>
      <c r="BO75" s="47">
        <v>1</v>
      </c>
    </row>
    <row r="76" spans="1:67" x14ac:dyDescent="0.25">
      <c r="A76" s="19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</row>
    <row r="77" spans="1:67" x14ac:dyDescent="0.25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</row>
    <row r="78" spans="1:67" x14ac:dyDescent="0.25">
      <c r="A78" s="12" t="s">
        <v>131</v>
      </c>
    </row>
    <row r="92" spans="62:62" x14ac:dyDescent="0.25"/>
  </sheetData>
  <hyperlinks>
    <hyperlink ref="B5" location="Indice!B14" display="Índice"/>
  </hyperlinks>
  <pageMargins left="0.7" right="0.7" top="0.75" bottom="0.75" header="0.3" footer="0.3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BO92"/>
  <sheetViews>
    <sheetView showRowColHeaders="0" zoomScale="70" zoomScaleNormal="70" workbookViewId="0">
      <pane xSplit="1" ySplit="9" topLeftCell="B10" activePane="bottomRight" state="frozen"/>
      <selection activeCell="C14" sqref="C14:I14"/>
      <selection pane="topRight" activeCell="C14" sqref="C14:I14"/>
      <selection pane="bottomLeft" activeCell="C14" sqref="C14:I14"/>
      <selection pane="bottomRight" activeCell="B5" sqref="B5"/>
    </sheetView>
  </sheetViews>
  <sheetFormatPr baseColWidth="10" defaultColWidth="11.453125" defaultRowHeight="12.5" x14ac:dyDescent="0.25"/>
  <cols>
    <col min="1" max="1" width="84.81640625" style="3" bestFit="1" customWidth="1"/>
    <col min="2" max="67" width="18" style="3" customWidth="1"/>
    <col min="68" max="16384" width="11.453125" style="3"/>
  </cols>
  <sheetData>
    <row r="5" spans="1:67" ht="15.5" x14ac:dyDescent="0.25">
      <c r="A5" s="1" t="s">
        <v>195</v>
      </c>
      <c r="B5" s="2" t="s">
        <v>0</v>
      </c>
    </row>
    <row r="7" spans="1:67" x14ac:dyDescent="0.25">
      <c r="A7" s="4"/>
    </row>
    <row r="8" spans="1:67" ht="69.75" customHeight="1" x14ac:dyDescent="0.25">
      <c r="A8" s="16"/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6" t="s">
        <v>10</v>
      </c>
      <c r="K8" s="6" t="s">
        <v>11</v>
      </c>
      <c r="L8" s="6" t="s">
        <v>12</v>
      </c>
      <c r="M8" s="6" t="s">
        <v>13</v>
      </c>
      <c r="N8" s="6" t="s">
        <v>14</v>
      </c>
      <c r="O8" s="6" t="s">
        <v>15</v>
      </c>
      <c r="P8" s="6" t="s">
        <v>16</v>
      </c>
      <c r="Q8" s="6" t="s">
        <v>17</v>
      </c>
      <c r="R8" s="6" t="s">
        <v>18</v>
      </c>
      <c r="S8" s="6" t="s">
        <v>19</v>
      </c>
      <c r="T8" s="6" t="s">
        <v>20</v>
      </c>
      <c r="U8" s="6" t="s">
        <v>21</v>
      </c>
      <c r="V8" s="6" t="s">
        <v>22</v>
      </c>
      <c r="W8" s="6" t="s">
        <v>23</v>
      </c>
      <c r="X8" s="6" t="s">
        <v>24</v>
      </c>
      <c r="Y8" s="6" t="s">
        <v>25</v>
      </c>
      <c r="Z8" s="6" t="s">
        <v>26</v>
      </c>
      <c r="AA8" s="6" t="s">
        <v>27</v>
      </c>
      <c r="AB8" s="6" t="s">
        <v>28</v>
      </c>
      <c r="AC8" s="6" t="s">
        <v>29</v>
      </c>
      <c r="AD8" s="6" t="s">
        <v>30</v>
      </c>
      <c r="AE8" s="6" t="s">
        <v>31</v>
      </c>
      <c r="AF8" s="6" t="s">
        <v>32</v>
      </c>
      <c r="AG8" s="6" t="s">
        <v>33</v>
      </c>
      <c r="AH8" s="6" t="s">
        <v>34</v>
      </c>
      <c r="AI8" s="6" t="s">
        <v>35</v>
      </c>
      <c r="AJ8" s="6" t="s">
        <v>36</v>
      </c>
      <c r="AK8" s="6" t="s">
        <v>37</v>
      </c>
      <c r="AL8" s="6" t="s">
        <v>38</v>
      </c>
      <c r="AM8" s="6" t="s">
        <v>39</v>
      </c>
      <c r="AN8" s="6" t="s">
        <v>40</v>
      </c>
      <c r="AO8" s="6" t="s">
        <v>41</v>
      </c>
      <c r="AP8" s="6" t="s">
        <v>42</v>
      </c>
      <c r="AQ8" s="6" t="s">
        <v>43</v>
      </c>
      <c r="AR8" s="6" t="s">
        <v>162</v>
      </c>
      <c r="AS8" s="6" t="s">
        <v>45</v>
      </c>
      <c r="AT8" s="6" t="s">
        <v>46</v>
      </c>
      <c r="AU8" s="6" t="s">
        <v>47</v>
      </c>
      <c r="AV8" s="6" t="s">
        <v>48</v>
      </c>
      <c r="AW8" s="6" t="s">
        <v>163</v>
      </c>
      <c r="AX8" s="6" t="s">
        <v>50</v>
      </c>
      <c r="AY8" s="6" t="s">
        <v>51</v>
      </c>
      <c r="AZ8" s="6" t="s">
        <v>52</v>
      </c>
      <c r="BA8" s="6" t="s">
        <v>53</v>
      </c>
      <c r="BB8" s="6" t="s">
        <v>54</v>
      </c>
      <c r="BC8" s="6" t="s">
        <v>55</v>
      </c>
      <c r="BD8" s="6" t="s">
        <v>56</v>
      </c>
      <c r="BE8" s="6" t="s">
        <v>57</v>
      </c>
      <c r="BF8" s="6" t="s">
        <v>58</v>
      </c>
      <c r="BG8" s="6" t="s">
        <v>59</v>
      </c>
      <c r="BH8" s="6" t="s">
        <v>60</v>
      </c>
      <c r="BI8" s="6" t="s">
        <v>61</v>
      </c>
      <c r="BJ8" s="6" t="s">
        <v>62</v>
      </c>
      <c r="BK8" s="6" t="s">
        <v>63</v>
      </c>
      <c r="BL8" s="6" t="s">
        <v>64</v>
      </c>
      <c r="BM8" s="6" t="s">
        <v>65</v>
      </c>
      <c r="BN8" s="6" t="s">
        <v>66</v>
      </c>
      <c r="BO8" s="6" t="s">
        <v>67</v>
      </c>
    </row>
    <row r="9" spans="1:67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</row>
    <row r="10" spans="1:67" x14ac:dyDescent="0.25">
      <c r="A10" s="8" t="s">
        <v>2</v>
      </c>
      <c r="B10" s="47">
        <v>1.0053112640422834</v>
      </c>
      <c r="C10" s="47">
        <v>1.1360773053754445E-5</v>
      </c>
      <c r="D10" s="47">
        <v>1.0260135141932169E-5</v>
      </c>
      <c r="E10" s="47">
        <v>3.1325243981427756E-5</v>
      </c>
      <c r="F10" s="47">
        <v>3.5696637474163438E-4</v>
      </c>
      <c r="G10" s="47">
        <v>2.4295665593683063E-4</v>
      </c>
      <c r="H10" s="47">
        <v>3.8827247134090711E-3</v>
      </c>
      <c r="I10" s="47">
        <v>1.0432161184244296E-3</v>
      </c>
      <c r="J10" s="47">
        <v>3.1050189842318964E-5</v>
      </c>
      <c r="K10" s="47">
        <v>4.5139906541901581E-5</v>
      </c>
      <c r="L10" s="47">
        <v>2.7792220762666409E-2</v>
      </c>
      <c r="M10" s="47">
        <v>1.2244362600813578E-5</v>
      </c>
      <c r="N10" s="47">
        <v>1.4305272649258874E-5</v>
      </c>
      <c r="O10" s="47">
        <v>1.5857437009383143E-5</v>
      </c>
      <c r="P10" s="47">
        <v>1.621829240647157E-5</v>
      </c>
      <c r="Q10" s="47">
        <v>1.646764269194798E-5</v>
      </c>
      <c r="R10" s="47">
        <v>1.5307004335503986E-5</v>
      </c>
      <c r="S10" s="47">
        <v>1.0178614464447802E-5</v>
      </c>
      <c r="T10" s="47">
        <v>1.3206451870514602E-5</v>
      </c>
      <c r="U10" s="47">
        <v>8.5848397548431155E-5</v>
      </c>
      <c r="V10" s="47">
        <v>1.73073499918081E-5</v>
      </c>
      <c r="W10" s="47">
        <v>2.8030182148919853E-5</v>
      </c>
      <c r="X10" s="47">
        <v>3.4093867374722353E-5</v>
      </c>
      <c r="Y10" s="47">
        <v>2.6472138432484974E-5</v>
      </c>
      <c r="Z10" s="47">
        <v>7.156468675498578E-6</v>
      </c>
      <c r="AA10" s="47">
        <v>2.2734928840204698E-5</v>
      </c>
      <c r="AB10" s="47">
        <v>1.8844491806849807E-5</v>
      </c>
      <c r="AC10" s="47">
        <v>3.2019645342225332E-4</v>
      </c>
      <c r="AD10" s="47">
        <v>1.7272002141921345E-5</v>
      </c>
      <c r="AE10" s="47">
        <v>3.8132643260143028E-5</v>
      </c>
      <c r="AF10" s="47">
        <v>3.1247676858022478E-5</v>
      </c>
      <c r="AG10" s="47">
        <v>4.9585279673683308E-5</v>
      </c>
      <c r="AH10" s="47">
        <v>3.7349817877367365E-5</v>
      </c>
      <c r="AI10" s="47">
        <v>9.8775815360502804E-5</v>
      </c>
      <c r="AJ10" s="47">
        <v>1.4712186249309936E-5</v>
      </c>
      <c r="AK10" s="47">
        <v>3.5037029052625252E-5</v>
      </c>
      <c r="AL10" s="47">
        <v>9.7254926568001105E-5</v>
      </c>
      <c r="AM10" s="47">
        <v>1.1881218671432499E-3</v>
      </c>
      <c r="AN10" s="47">
        <v>4.383606051986972E-5</v>
      </c>
      <c r="AO10" s="47">
        <v>3.3329590154533605E-5</v>
      </c>
      <c r="AP10" s="47">
        <v>2.6992618182271572E-5</v>
      </c>
      <c r="AQ10" s="47">
        <v>6.9100175749509468E-5</v>
      </c>
      <c r="AR10" s="47">
        <v>1.1316899054299822E-5</v>
      </c>
      <c r="AS10" s="47">
        <v>1.7063748668169156E-5</v>
      </c>
      <c r="AT10" s="47">
        <v>3.4538371378576756E-5</v>
      </c>
      <c r="AU10" s="47">
        <v>1.9276304196461375E-5</v>
      </c>
      <c r="AV10" s="47">
        <v>3.9920497564163045E-5</v>
      </c>
      <c r="AW10" s="47">
        <v>2.9362127271306251E-5</v>
      </c>
      <c r="AX10" s="47">
        <v>5.705597720745036E-6</v>
      </c>
      <c r="AY10" s="47">
        <v>1.2927111976476455E-5</v>
      </c>
      <c r="AZ10" s="47">
        <v>1.9765344982770833E-5</v>
      </c>
      <c r="BA10" s="47">
        <v>1.8403844902845421E-5</v>
      </c>
      <c r="BB10" s="47">
        <v>1.3809028711282149E-5</v>
      </c>
      <c r="BC10" s="47">
        <v>6.2203256922405362E-5</v>
      </c>
      <c r="BD10" s="47">
        <v>1.3351600058001436E-5</v>
      </c>
      <c r="BE10" s="47">
        <v>1.8554034553995501E-5</v>
      </c>
      <c r="BF10" s="47">
        <v>7.0865592116538057E-6</v>
      </c>
      <c r="BG10" s="47">
        <v>1.0512664665623493E-5</v>
      </c>
      <c r="BH10" s="47">
        <v>1.6171180216133373E-5</v>
      </c>
      <c r="BI10" s="47">
        <v>3.9733756025076136E-4</v>
      </c>
      <c r="BJ10" s="47">
        <v>4.9479681973611128E-4</v>
      </c>
      <c r="BK10" s="47">
        <v>3.2528504620141738E-5</v>
      </c>
      <c r="BL10" s="47">
        <v>1.1902436096046701E-4</v>
      </c>
      <c r="BM10" s="47">
        <v>4.7208450472942307E-5</v>
      </c>
      <c r="BN10" s="47">
        <v>5.3695773304742832E-5</v>
      </c>
      <c r="BO10" s="47">
        <v>0</v>
      </c>
    </row>
    <row r="11" spans="1:67" x14ac:dyDescent="0.25">
      <c r="A11" s="8" t="s">
        <v>3</v>
      </c>
      <c r="B11" s="47">
        <v>6.1691437123463416E-4</v>
      </c>
      <c r="C11" s="47">
        <v>1.0093724429383275</v>
      </c>
      <c r="D11" s="47">
        <v>1.0765075976177948E-2</v>
      </c>
      <c r="E11" s="47">
        <v>5.6951745045890592E-4</v>
      </c>
      <c r="F11" s="47">
        <v>2.9318934797642265E-4</v>
      </c>
      <c r="G11" s="47">
        <v>2.3347801279039856E-4</v>
      </c>
      <c r="H11" s="47">
        <v>2.3708713859070329E-4</v>
      </c>
      <c r="I11" s="47">
        <v>2.9022609814105581E-4</v>
      </c>
      <c r="J11" s="47">
        <v>2.1284719167791397E-4</v>
      </c>
      <c r="K11" s="47">
        <v>2.3662491795473171E-4</v>
      </c>
      <c r="L11" s="47">
        <v>4.5574010898976556E-4</v>
      </c>
      <c r="M11" s="47">
        <v>4.2269382865812869E-3</v>
      </c>
      <c r="N11" s="47">
        <v>7.0536458711732361E-4</v>
      </c>
      <c r="O11" s="47">
        <v>1.9347210441153734E-3</v>
      </c>
      <c r="P11" s="47">
        <v>2.875096538949881E-3</v>
      </c>
      <c r="Q11" s="47">
        <v>9.4437311724036659E-4</v>
      </c>
      <c r="R11" s="47">
        <v>2.0624121155977493E-4</v>
      </c>
      <c r="S11" s="47">
        <v>9.4391022924694863E-4</v>
      </c>
      <c r="T11" s="47">
        <v>2.6713926903340781E-4</v>
      </c>
      <c r="U11" s="47">
        <v>4.942144157205502E-4</v>
      </c>
      <c r="V11" s="47">
        <v>4.9763214133139756E-4</v>
      </c>
      <c r="W11" s="47">
        <v>2.545177535228529E-4</v>
      </c>
      <c r="X11" s="47">
        <v>5.012956697462231E-3</v>
      </c>
      <c r="Y11" s="47">
        <v>1.3894717998753257E-3</v>
      </c>
      <c r="Z11" s="47">
        <v>0.14724630188251611</v>
      </c>
      <c r="AA11" s="47">
        <v>1.9962407233488522E-2</v>
      </c>
      <c r="AB11" s="47">
        <v>3.3781592422474282E-3</v>
      </c>
      <c r="AC11" s="47">
        <v>6.1304566886930076E-4</v>
      </c>
      <c r="AD11" s="47">
        <v>4.7586281736102415E-4</v>
      </c>
      <c r="AE11" s="47">
        <v>4.5412198929933184E-4</v>
      </c>
      <c r="AF11" s="47">
        <v>1.186468780349837E-3</v>
      </c>
      <c r="AG11" s="47">
        <v>7.2991015746188095E-4</v>
      </c>
      <c r="AH11" s="47">
        <v>1.0585513709006802E-3</v>
      </c>
      <c r="AI11" s="47">
        <v>5.0542320041016987E-4</v>
      </c>
      <c r="AJ11" s="47">
        <v>1.9023747020268937E-4</v>
      </c>
      <c r="AK11" s="47">
        <v>1.5345614830868361E-4</v>
      </c>
      <c r="AL11" s="47">
        <v>3.3531558913322109E-4</v>
      </c>
      <c r="AM11" s="47">
        <v>2.5451856948222859E-4</v>
      </c>
      <c r="AN11" s="47">
        <v>2.6138701131117152E-3</v>
      </c>
      <c r="AO11" s="47">
        <v>1.45942549208466E-3</v>
      </c>
      <c r="AP11" s="47">
        <v>3.588204718587569E-3</v>
      </c>
      <c r="AQ11" s="47">
        <v>5.2844898272173682E-4</v>
      </c>
      <c r="AR11" s="47">
        <v>9.7164311856839621E-4</v>
      </c>
      <c r="AS11" s="47">
        <v>1.9168127140991123E-4</v>
      </c>
      <c r="AT11" s="47">
        <v>1.332427210830995E-4</v>
      </c>
      <c r="AU11" s="47">
        <v>1.4457035940896671E-4</v>
      </c>
      <c r="AV11" s="47">
        <v>1.4461712855808062E-4</v>
      </c>
      <c r="AW11" s="47">
        <v>1.2046750884970144E-4</v>
      </c>
      <c r="AX11" s="47">
        <v>1.1656938276670132E-4</v>
      </c>
      <c r="AY11" s="47">
        <v>1.045825652033466E-4</v>
      </c>
      <c r="AZ11" s="47">
        <v>1.9380454124531948E-4</v>
      </c>
      <c r="BA11" s="47">
        <v>3.3604360977263295E-4</v>
      </c>
      <c r="BB11" s="47">
        <v>1.4799402429905423E-4</v>
      </c>
      <c r="BC11" s="47">
        <v>5.4902536013120618E-4</v>
      </c>
      <c r="BD11" s="47">
        <v>2.1910423309806371E-4</v>
      </c>
      <c r="BE11" s="47">
        <v>1.7941284800147681E-4</v>
      </c>
      <c r="BF11" s="47">
        <v>4.7616834205473944E-5</v>
      </c>
      <c r="BG11" s="47">
        <v>6.4135852133190177E-5</v>
      </c>
      <c r="BH11" s="47">
        <v>8.8211383586042608E-5</v>
      </c>
      <c r="BI11" s="47">
        <v>3.5359016424488769E-4</v>
      </c>
      <c r="BJ11" s="47">
        <v>1.7003319699847408E-4</v>
      </c>
      <c r="BK11" s="47">
        <v>2.0447349148720978E-4</v>
      </c>
      <c r="BL11" s="47">
        <v>2.4441755366628001E-4</v>
      </c>
      <c r="BM11" s="47">
        <v>4.3336439730842303E-4</v>
      </c>
      <c r="BN11" s="47">
        <v>1.9780138946026967E-4</v>
      </c>
      <c r="BO11" s="47">
        <v>0</v>
      </c>
    </row>
    <row r="12" spans="1:67" x14ac:dyDescent="0.25">
      <c r="A12" s="8" t="s">
        <v>4</v>
      </c>
      <c r="B12" s="47">
        <v>2.4437826159329476E-2</v>
      </c>
      <c r="C12" s="47">
        <v>1.2449155802091974E-2</v>
      </c>
      <c r="D12" s="47">
        <v>1.0094967303395108</v>
      </c>
      <c r="E12" s="47">
        <v>2.940160225748739E-3</v>
      </c>
      <c r="F12" s="47">
        <v>1.3555158636415451E-2</v>
      </c>
      <c r="G12" s="47">
        <v>7.706326222674767E-3</v>
      </c>
      <c r="H12" s="47">
        <v>7.3433394430556008E-3</v>
      </c>
      <c r="I12" s="47">
        <v>5.9488564453023642E-3</v>
      </c>
      <c r="J12" s="47">
        <v>5.9275662618792514E-3</v>
      </c>
      <c r="K12" s="47">
        <v>1.0211424768940021E-2</v>
      </c>
      <c r="L12" s="47">
        <v>2.3825459781348892E-2</v>
      </c>
      <c r="M12" s="47">
        <v>7.3528949431681576E-2</v>
      </c>
      <c r="N12" s="47">
        <v>1.828980029096022E-2</v>
      </c>
      <c r="O12" s="47">
        <v>7.9475893560179665E-3</v>
      </c>
      <c r="P12" s="47">
        <v>1.7027654258551211E-2</v>
      </c>
      <c r="Q12" s="47">
        <v>7.6877376182312232E-3</v>
      </c>
      <c r="R12" s="47">
        <v>5.7756677360947476E-3</v>
      </c>
      <c r="S12" s="47">
        <v>1.5539961194526147E-2</v>
      </c>
      <c r="T12" s="47">
        <v>9.7186860300894715E-3</v>
      </c>
      <c r="U12" s="47">
        <v>3.1813916529198898E-2</v>
      </c>
      <c r="V12" s="47">
        <v>3.1446435475515608E-2</v>
      </c>
      <c r="W12" s="47">
        <v>7.9448642715956325E-3</v>
      </c>
      <c r="X12" s="47">
        <v>1.7379402399030696E-2</v>
      </c>
      <c r="Y12" s="47">
        <v>1.2886369113888079E-2</v>
      </c>
      <c r="Z12" s="47">
        <v>2.8115487072679817E-3</v>
      </c>
      <c r="AA12" s="47">
        <v>1.9591942521310472E-2</v>
      </c>
      <c r="AB12" s="47">
        <v>2.2767989137378118E-2</v>
      </c>
      <c r="AC12" s="47">
        <v>3.6303668706010706E-2</v>
      </c>
      <c r="AD12" s="47">
        <v>1.7983030633903632E-2</v>
      </c>
      <c r="AE12" s="47">
        <v>1.3213045952241147E-2</v>
      </c>
      <c r="AF12" s="47">
        <v>8.719316517078848E-3</v>
      </c>
      <c r="AG12" s="47">
        <v>5.2751948135858562E-3</v>
      </c>
      <c r="AH12" s="47">
        <v>4.3752432678311158E-3</v>
      </c>
      <c r="AI12" s="47">
        <v>6.4339740506281686E-3</v>
      </c>
      <c r="AJ12" s="47">
        <v>2.8461556182332458E-3</v>
      </c>
      <c r="AK12" s="47">
        <v>4.15632497421012E-3</v>
      </c>
      <c r="AL12" s="47">
        <v>2.0052986299372393E-2</v>
      </c>
      <c r="AM12" s="47">
        <v>1.5812322450374085E-2</v>
      </c>
      <c r="AN12" s="47">
        <v>2.1513516948967578E-2</v>
      </c>
      <c r="AO12" s="47">
        <v>1.3407690692490998E-2</v>
      </c>
      <c r="AP12" s="47">
        <v>5.8409344127440263E-3</v>
      </c>
      <c r="AQ12" s="47">
        <v>5.5876395609184516E-3</v>
      </c>
      <c r="AR12" s="47">
        <v>6.9041242572306103E-3</v>
      </c>
      <c r="AS12" s="47">
        <v>7.6391348337048999E-3</v>
      </c>
      <c r="AT12" s="47">
        <v>4.6070324166614654E-3</v>
      </c>
      <c r="AU12" s="47">
        <v>5.9292213790165119E-3</v>
      </c>
      <c r="AV12" s="47">
        <v>6.6857661443771987E-3</v>
      </c>
      <c r="AW12" s="47">
        <v>6.5579789285922967E-3</v>
      </c>
      <c r="AX12" s="47">
        <v>3.0350953628393716E-3</v>
      </c>
      <c r="AY12" s="47">
        <v>5.2413312557892944E-3</v>
      </c>
      <c r="AZ12" s="47">
        <v>4.2702671426158752E-3</v>
      </c>
      <c r="BA12" s="47">
        <v>2.1723612444787904E-2</v>
      </c>
      <c r="BB12" s="47">
        <v>4.6543185921491138E-3</v>
      </c>
      <c r="BC12" s="47">
        <v>4.4940337417939047E-3</v>
      </c>
      <c r="BD12" s="47">
        <v>3.9519898842333015E-3</v>
      </c>
      <c r="BE12" s="47">
        <v>5.6463140132527161E-3</v>
      </c>
      <c r="BF12" s="47">
        <v>1.2447337669570309E-3</v>
      </c>
      <c r="BG12" s="47">
        <v>1.326284471266213E-3</v>
      </c>
      <c r="BH12" s="47">
        <v>2.2718036098540871E-3</v>
      </c>
      <c r="BI12" s="47">
        <v>2.1661945925211157E-3</v>
      </c>
      <c r="BJ12" s="47">
        <v>6.0029839664910226E-3</v>
      </c>
      <c r="BK12" s="47">
        <v>9.1000508641556413E-3</v>
      </c>
      <c r="BL12" s="47">
        <v>1.0176359972121721E-2</v>
      </c>
      <c r="BM12" s="47">
        <v>1.9209739758644203E-2</v>
      </c>
      <c r="BN12" s="47">
        <v>1.0725709834629591E-2</v>
      </c>
      <c r="BO12" s="47">
        <v>0</v>
      </c>
    </row>
    <row r="13" spans="1:67" x14ac:dyDescent="0.25">
      <c r="A13" s="8" t="s">
        <v>5</v>
      </c>
      <c r="B13" s="47">
        <v>4.6321333131438902E-3</v>
      </c>
      <c r="C13" s="47">
        <v>1.7786530446152141E-3</v>
      </c>
      <c r="D13" s="47">
        <v>3.4600300872967651E-3</v>
      </c>
      <c r="E13" s="47">
        <v>1.1112300136133135</v>
      </c>
      <c r="F13" s="47">
        <v>2.6417376663036307E-3</v>
      </c>
      <c r="G13" s="47">
        <v>4.0267616862155031E-3</v>
      </c>
      <c r="H13" s="47">
        <v>3.1358974393271163E-3</v>
      </c>
      <c r="I13" s="47">
        <v>3.9554591822513908E-3</v>
      </c>
      <c r="J13" s="47">
        <v>2.8135759326796059E-3</v>
      </c>
      <c r="K13" s="47">
        <v>3.1338252953900369E-3</v>
      </c>
      <c r="L13" s="47">
        <v>7.6382664094793353E-3</v>
      </c>
      <c r="M13" s="47">
        <v>1.5206180337134063E-2</v>
      </c>
      <c r="N13" s="47">
        <v>5.2705674791844806E-3</v>
      </c>
      <c r="O13" s="47">
        <v>3.3296145377583256E-3</v>
      </c>
      <c r="P13" s="47">
        <v>1.9094701831947985E-2</v>
      </c>
      <c r="Q13" s="47">
        <v>3.8864614556148986E-3</v>
      </c>
      <c r="R13" s="47">
        <v>2.7655462445157265E-3</v>
      </c>
      <c r="S13" s="47">
        <v>3.0509835061687039E-3</v>
      </c>
      <c r="T13" s="47">
        <v>2.9433266327650955E-3</v>
      </c>
      <c r="U13" s="47">
        <v>8.129101680294834E-3</v>
      </c>
      <c r="V13" s="47">
        <v>1.2177018549844451E-2</v>
      </c>
      <c r="W13" s="47">
        <v>1.9405023676829821E-3</v>
      </c>
      <c r="X13" s="47">
        <v>6.6288279315216891E-3</v>
      </c>
      <c r="Y13" s="47">
        <v>4.0669999891728712E-3</v>
      </c>
      <c r="Z13" s="47">
        <v>1.0989005952707698E-3</v>
      </c>
      <c r="AA13" s="47">
        <v>4.2964644898814937E-3</v>
      </c>
      <c r="AB13" s="47">
        <v>6.0820616892936757E-3</v>
      </c>
      <c r="AC13" s="47">
        <v>4.258283597561442E-3</v>
      </c>
      <c r="AD13" s="47">
        <v>3.0001264573094231E-3</v>
      </c>
      <c r="AE13" s="47">
        <v>6.9175956352878574E-3</v>
      </c>
      <c r="AF13" s="47">
        <v>6.0503161931511366E-3</v>
      </c>
      <c r="AG13" s="47">
        <v>1.2645528289654206E-3</v>
      </c>
      <c r="AH13" s="47">
        <v>1.5613928487234674E-3</v>
      </c>
      <c r="AI13" s="47">
        <v>2.0429516598194008E-3</v>
      </c>
      <c r="AJ13" s="47">
        <v>1.3823535707993564E-3</v>
      </c>
      <c r="AK13" s="47">
        <v>9.1156304578894284E-4</v>
      </c>
      <c r="AL13" s="47">
        <v>3.125448543597619E-3</v>
      </c>
      <c r="AM13" s="47">
        <v>2.6885300362063176E-3</v>
      </c>
      <c r="AN13" s="47">
        <v>1.945027114105266E-3</v>
      </c>
      <c r="AO13" s="47">
        <v>1.100528298103037E-3</v>
      </c>
      <c r="AP13" s="47">
        <v>2.7259820896497191E-3</v>
      </c>
      <c r="AQ13" s="47">
        <v>1.5191268508645832E-3</v>
      </c>
      <c r="AR13" s="47">
        <v>2.858633130109678E-3</v>
      </c>
      <c r="AS13" s="47">
        <v>4.1091324702291028E-3</v>
      </c>
      <c r="AT13" s="47">
        <v>2.2510614008472173E-3</v>
      </c>
      <c r="AU13" s="47">
        <v>2.5548219557157302E-3</v>
      </c>
      <c r="AV13" s="47">
        <v>4.7591521551073965E-3</v>
      </c>
      <c r="AW13" s="47">
        <v>2.0212028991794888E-3</v>
      </c>
      <c r="AX13" s="47">
        <v>6.5928919429411896E-4</v>
      </c>
      <c r="AY13" s="47">
        <v>3.0038544343731397E-3</v>
      </c>
      <c r="AZ13" s="47">
        <v>3.1338873682868326E-3</v>
      </c>
      <c r="BA13" s="47">
        <v>2.2566080903520724E-3</v>
      </c>
      <c r="BB13" s="47">
        <v>5.1400713179257651E-3</v>
      </c>
      <c r="BC13" s="47">
        <v>3.6838008541260712E-3</v>
      </c>
      <c r="BD13" s="47">
        <v>1.5949160352010869E-3</v>
      </c>
      <c r="BE13" s="47">
        <v>2.5495891968567823E-3</v>
      </c>
      <c r="BF13" s="47">
        <v>7.3814539286226903E-4</v>
      </c>
      <c r="BG13" s="47">
        <v>6.5001145838262703E-4</v>
      </c>
      <c r="BH13" s="47">
        <v>9.9052559120010398E-4</v>
      </c>
      <c r="BI13" s="47">
        <v>1.3700728089348817E-3</v>
      </c>
      <c r="BJ13" s="47">
        <v>7.8968536455242475E-4</v>
      </c>
      <c r="BK13" s="47">
        <v>2.8903458354890988E-3</v>
      </c>
      <c r="BL13" s="47">
        <v>5.2466451738442726E-3</v>
      </c>
      <c r="BM13" s="47">
        <v>3.3086322901403464E-3</v>
      </c>
      <c r="BN13" s="47">
        <v>3.6042636910569937E-3</v>
      </c>
      <c r="BO13" s="47">
        <v>0</v>
      </c>
    </row>
    <row r="14" spans="1:67" s="32" customFormat="1" x14ac:dyDescent="0.25">
      <c r="A14" s="8" t="s">
        <v>6</v>
      </c>
      <c r="B14" s="47">
        <v>4.4451264738400571E-4</v>
      </c>
      <c r="C14" s="47">
        <v>1.0162613441514222E-4</v>
      </c>
      <c r="D14" s="47">
        <v>9.3297427123507649E-5</v>
      </c>
      <c r="E14" s="47">
        <v>1.0634871820326161E-4</v>
      </c>
      <c r="F14" s="47">
        <v>1.012497870087312</v>
      </c>
      <c r="G14" s="47">
        <v>1.6387504185040604E-3</v>
      </c>
      <c r="H14" s="47">
        <v>3.051010519839953E-3</v>
      </c>
      <c r="I14" s="47">
        <v>3.0035012394510164E-4</v>
      </c>
      <c r="J14" s="47">
        <v>2.2961756658023197E-4</v>
      </c>
      <c r="K14" s="47">
        <v>4.455750875894147E-4</v>
      </c>
      <c r="L14" s="47">
        <v>2.3339485317014347E-4</v>
      </c>
      <c r="M14" s="47">
        <v>1.4588073218586571E-4</v>
      </c>
      <c r="N14" s="47">
        <v>1.6233834232042346E-4</v>
      </c>
      <c r="O14" s="47">
        <v>1.9744358174313056E-4</v>
      </c>
      <c r="P14" s="47">
        <v>2.0381596202313153E-4</v>
      </c>
      <c r="Q14" s="47">
        <v>2.1788946703552183E-4</v>
      </c>
      <c r="R14" s="47">
        <v>1.5736229452129134E-4</v>
      </c>
      <c r="S14" s="47">
        <v>1.1431828335313928E-4</v>
      </c>
      <c r="T14" s="47">
        <v>1.6163032963521952E-4</v>
      </c>
      <c r="U14" s="47">
        <v>1.738483617778765E-4</v>
      </c>
      <c r="V14" s="47">
        <v>1.9155575659241325E-4</v>
      </c>
      <c r="W14" s="47">
        <v>2.5576509759955059E-4</v>
      </c>
      <c r="X14" s="47">
        <v>3.7619297308268173E-4</v>
      </c>
      <c r="Y14" s="47">
        <v>2.620417205280615E-4</v>
      </c>
      <c r="Z14" s="47">
        <v>8.1675041396426089E-5</v>
      </c>
      <c r="AA14" s="47">
        <v>2.7844968156177057E-4</v>
      </c>
      <c r="AB14" s="47">
        <v>2.2570221090684368E-4</v>
      </c>
      <c r="AC14" s="47">
        <v>2.798108066023946E-4</v>
      </c>
      <c r="AD14" s="47">
        <v>1.5987594121081049E-4</v>
      </c>
      <c r="AE14" s="47">
        <v>2.4382238736918017E-4</v>
      </c>
      <c r="AF14" s="47">
        <v>3.8080999747449636E-4</v>
      </c>
      <c r="AG14" s="47">
        <v>1.0443240789580931E-4</v>
      </c>
      <c r="AH14" s="47">
        <v>1.2781036191361687E-4</v>
      </c>
      <c r="AI14" s="47">
        <v>1.2495724568223094E-3</v>
      </c>
      <c r="AJ14" s="47">
        <v>1.6477382507241504E-4</v>
      </c>
      <c r="AK14" s="47">
        <v>2.7112133791423065E-4</v>
      </c>
      <c r="AL14" s="47">
        <v>2.364160662091646E-3</v>
      </c>
      <c r="AM14" s="47">
        <v>2.4639077499863406E-2</v>
      </c>
      <c r="AN14" s="47">
        <v>2.7401204328742894E-4</v>
      </c>
      <c r="AO14" s="47">
        <v>1.7910455601199155E-4</v>
      </c>
      <c r="AP14" s="47">
        <v>2.9654321600090339E-4</v>
      </c>
      <c r="AQ14" s="47">
        <v>1.0355553459234486E-4</v>
      </c>
      <c r="AR14" s="47">
        <v>1.1292502918224891E-4</v>
      </c>
      <c r="AS14" s="47">
        <v>1.904990552558931E-4</v>
      </c>
      <c r="AT14" s="47">
        <v>5.357015202893566E-4</v>
      </c>
      <c r="AU14" s="47">
        <v>1.9978637799977124E-4</v>
      </c>
      <c r="AV14" s="47">
        <v>6.789297477426331E-4</v>
      </c>
      <c r="AW14" s="47">
        <v>4.9379463347833347E-4</v>
      </c>
      <c r="AX14" s="47">
        <v>5.3136603105968081E-5</v>
      </c>
      <c r="AY14" s="47">
        <v>1.4481135954975331E-4</v>
      </c>
      <c r="AZ14" s="47">
        <v>1.8931574107736772E-4</v>
      </c>
      <c r="BA14" s="47">
        <v>1.6738989397687378E-4</v>
      </c>
      <c r="BB14" s="47">
        <v>1.5464479050593166E-4</v>
      </c>
      <c r="BC14" s="47">
        <v>3.2039299338708734E-4</v>
      </c>
      <c r="BD14" s="47">
        <v>1.8076004173887537E-4</v>
      </c>
      <c r="BE14" s="47">
        <v>1.9543047653581403E-4</v>
      </c>
      <c r="BF14" s="47">
        <v>8.9924112843048167E-5</v>
      </c>
      <c r="BG14" s="47">
        <v>1.3478823575202833E-4</v>
      </c>
      <c r="BH14" s="47">
        <v>1.4804275217767535E-4</v>
      </c>
      <c r="BI14" s="47">
        <v>1.4508233642165181E-4</v>
      </c>
      <c r="BJ14" s="47">
        <v>3.4465241230491979E-4</v>
      </c>
      <c r="BK14" s="47">
        <v>6.4860890761849431E-4</v>
      </c>
      <c r="BL14" s="47">
        <v>6.5682857340895208E-4</v>
      </c>
      <c r="BM14" s="47">
        <v>6.9033593952205991E-4</v>
      </c>
      <c r="BN14" s="47">
        <v>7.709179520226521E-4</v>
      </c>
      <c r="BO14" s="47">
        <v>0</v>
      </c>
    </row>
    <row r="15" spans="1:67" x14ac:dyDescent="0.25">
      <c r="A15" s="8" t="s">
        <v>7</v>
      </c>
      <c r="B15" s="47">
        <v>7.55009224432015E-5</v>
      </c>
      <c r="C15" s="47">
        <v>2.7711063267336146E-5</v>
      </c>
      <c r="D15" s="47">
        <v>1.61648450661707E-5</v>
      </c>
      <c r="E15" s="47">
        <v>2.1389153611735949E-5</v>
      </c>
      <c r="F15" s="47">
        <v>1.5755167826634939E-4</v>
      </c>
      <c r="G15" s="47">
        <v>1.03159878285912</v>
      </c>
      <c r="H15" s="47">
        <v>1.3942482795251765E-3</v>
      </c>
      <c r="I15" s="47">
        <v>1.094015190268268E-4</v>
      </c>
      <c r="J15" s="47">
        <v>3.8613301717188984E-5</v>
      </c>
      <c r="K15" s="47">
        <v>5.3810254775388871E-5</v>
      </c>
      <c r="L15" s="47">
        <v>3.4731113886817616E-5</v>
      </c>
      <c r="M15" s="47">
        <v>2.565880033110077E-5</v>
      </c>
      <c r="N15" s="47">
        <v>2.7599463477460049E-5</v>
      </c>
      <c r="O15" s="47">
        <v>3.383423901312616E-5</v>
      </c>
      <c r="P15" s="47">
        <v>4.1772017654768407E-5</v>
      </c>
      <c r="Q15" s="47">
        <v>5.287288288335287E-5</v>
      </c>
      <c r="R15" s="47">
        <v>2.5168953453768686E-5</v>
      </c>
      <c r="S15" s="47">
        <v>1.285323804539164E-5</v>
      </c>
      <c r="T15" s="47">
        <v>2.4047404384558346E-5</v>
      </c>
      <c r="U15" s="47">
        <v>3.4447199443072616E-5</v>
      </c>
      <c r="V15" s="47">
        <v>4.7708023309370342E-5</v>
      </c>
      <c r="W15" s="47">
        <v>4.539007333418076E-5</v>
      </c>
      <c r="X15" s="47">
        <v>8.267647256878874E-5</v>
      </c>
      <c r="Y15" s="47">
        <v>5.259172983042982E-5</v>
      </c>
      <c r="Z15" s="47">
        <v>1.1169692735915579E-5</v>
      </c>
      <c r="AA15" s="47">
        <v>6.7186010593124417E-5</v>
      </c>
      <c r="AB15" s="47">
        <v>4.803013676295367E-5</v>
      </c>
      <c r="AC15" s="47">
        <v>5.7906637319338773E-5</v>
      </c>
      <c r="AD15" s="47">
        <v>2.8561761684641811E-5</v>
      </c>
      <c r="AE15" s="47">
        <v>4.7574333416510671E-5</v>
      </c>
      <c r="AF15" s="47">
        <v>8.7936306805608079E-5</v>
      </c>
      <c r="AG15" s="47">
        <v>3.0150600397296913E-5</v>
      </c>
      <c r="AH15" s="47">
        <v>3.8475066296839702E-5</v>
      </c>
      <c r="AI15" s="47">
        <v>8.1470996091211431E-5</v>
      </c>
      <c r="AJ15" s="47">
        <v>4.1056504236525826E-5</v>
      </c>
      <c r="AK15" s="47">
        <v>8.1979095793724335E-5</v>
      </c>
      <c r="AL15" s="47">
        <v>4.2424870617602982E-4</v>
      </c>
      <c r="AM15" s="47">
        <v>8.1330538407930284E-3</v>
      </c>
      <c r="AN15" s="47">
        <v>7.1079586629275906E-5</v>
      </c>
      <c r="AO15" s="47">
        <v>4.5164668282371068E-5</v>
      </c>
      <c r="AP15" s="47">
        <v>8.1883203552371005E-5</v>
      </c>
      <c r="AQ15" s="47">
        <v>2.8806872850239421E-5</v>
      </c>
      <c r="AR15" s="47">
        <v>2.738845047887253E-5</v>
      </c>
      <c r="AS15" s="47">
        <v>5.2120779824102871E-5</v>
      </c>
      <c r="AT15" s="47">
        <v>1.5318903556661413E-4</v>
      </c>
      <c r="AU15" s="47">
        <v>5.3859410058559801E-5</v>
      </c>
      <c r="AV15" s="47">
        <v>2.1479605665168533E-4</v>
      </c>
      <c r="AW15" s="47">
        <v>1.5927186693989319E-4</v>
      </c>
      <c r="AX15" s="47">
        <v>1.2956869374377637E-5</v>
      </c>
      <c r="AY15" s="47">
        <v>4.3141426414579901E-5</v>
      </c>
      <c r="AZ15" s="47">
        <v>5.5446181660750892E-5</v>
      </c>
      <c r="BA15" s="47">
        <v>4.0845175807356187E-5</v>
      </c>
      <c r="BB15" s="47">
        <v>3.8079706110963881E-5</v>
      </c>
      <c r="BC15" s="47">
        <v>9.4526502494031054E-5</v>
      </c>
      <c r="BD15" s="47">
        <v>4.9277812127770391E-5</v>
      </c>
      <c r="BE15" s="47">
        <v>5.1198786355649839E-5</v>
      </c>
      <c r="BF15" s="47">
        <v>2.613963576518069E-5</v>
      </c>
      <c r="BG15" s="47">
        <v>4.018388327188748E-5</v>
      </c>
      <c r="BH15" s="47">
        <v>4.2393759612145339E-5</v>
      </c>
      <c r="BI15" s="47">
        <v>6.3122168169667492E-5</v>
      </c>
      <c r="BJ15" s="47">
        <v>1.7479882632862688E-4</v>
      </c>
      <c r="BK15" s="47">
        <v>3.9691901178314751E-4</v>
      </c>
      <c r="BL15" s="47">
        <v>1.99100540112485E-4</v>
      </c>
      <c r="BM15" s="47">
        <v>1.5364133776638099E-4</v>
      </c>
      <c r="BN15" s="47">
        <v>2.4092848662658829E-4</v>
      </c>
      <c r="BO15" s="47">
        <v>0</v>
      </c>
    </row>
    <row r="16" spans="1:67" x14ac:dyDescent="0.25">
      <c r="A16" s="8" t="s">
        <v>8</v>
      </c>
      <c r="B16" s="47">
        <v>3.3428897453676658E-2</v>
      </c>
      <c r="C16" s="47">
        <v>6.2912623606454663E-4</v>
      </c>
      <c r="D16" s="47">
        <v>1.1276336478972125E-4</v>
      </c>
      <c r="E16" s="47">
        <v>8.365162967785363E-5</v>
      </c>
      <c r="F16" s="47">
        <v>4.248589645530999E-3</v>
      </c>
      <c r="G16" s="47">
        <v>1.6664356317763841E-2</v>
      </c>
      <c r="H16" s="47">
        <v>1.0590488878458679</v>
      </c>
      <c r="I16" s="47">
        <v>4.3253499595618389E-3</v>
      </c>
      <c r="J16" s="47">
        <v>1.3149313651164454E-4</v>
      </c>
      <c r="K16" s="47">
        <v>1.6886670438693804E-4</v>
      </c>
      <c r="L16" s="47">
        <v>1.0615760512715849E-3</v>
      </c>
      <c r="M16" s="47">
        <v>8.4255256982927802E-5</v>
      </c>
      <c r="N16" s="47">
        <v>1.0190826560408438E-4</v>
      </c>
      <c r="O16" s="47">
        <v>1.2127267731599447E-4</v>
      </c>
      <c r="P16" s="47">
        <v>1.3368079342510836E-4</v>
      </c>
      <c r="Q16" s="47">
        <v>1.3018587492510201E-4</v>
      </c>
      <c r="R16" s="47">
        <v>1.1006001413064389E-4</v>
      </c>
      <c r="S16" s="47">
        <v>5.6033023652872789E-5</v>
      </c>
      <c r="T16" s="47">
        <v>8.2102890986585476E-5</v>
      </c>
      <c r="U16" s="47">
        <v>1.1446731467269707E-4</v>
      </c>
      <c r="V16" s="47">
        <v>1.6091618950613828E-4</v>
      </c>
      <c r="W16" s="47">
        <v>1.4617950751752E-4</v>
      </c>
      <c r="X16" s="47">
        <v>1.1030912479546558E-3</v>
      </c>
      <c r="Y16" s="47">
        <v>1.3958736614274833E-3</v>
      </c>
      <c r="Z16" s="47">
        <v>1.2740773182816299E-4</v>
      </c>
      <c r="AA16" s="47">
        <v>1.8935587610544591E-4</v>
      </c>
      <c r="AB16" s="47">
        <v>1.4002567744277018E-4</v>
      </c>
      <c r="AC16" s="47">
        <v>1.8894615041063756E-4</v>
      </c>
      <c r="AD16" s="47">
        <v>4.7048525279489985E-4</v>
      </c>
      <c r="AE16" s="47">
        <v>1.6726823020520498E-4</v>
      </c>
      <c r="AF16" s="47">
        <v>2.2975708948164988E-4</v>
      </c>
      <c r="AG16" s="47">
        <v>1.5655151379706357E-4</v>
      </c>
      <c r="AH16" s="47">
        <v>2.0701380311062285E-4</v>
      </c>
      <c r="AI16" s="47">
        <v>3.2573348862525075E-4</v>
      </c>
      <c r="AJ16" s="47">
        <v>1.4281109004109064E-4</v>
      </c>
      <c r="AK16" s="47">
        <v>1.8545289917573201E-4</v>
      </c>
      <c r="AL16" s="47">
        <v>4.8391365013158638E-3</v>
      </c>
      <c r="AM16" s="47">
        <v>1.3600951503138609E-2</v>
      </c>
      <c r="AN16" s="47">
        <v>2.1747655398100081E-4</v>
      </c>
      <c r="AO16" s="47">
        <v>1.4385293451832693E-4</v>
      </c>
      <c r="AP16" s="47">
        <v>2.1139439444632416E-4</v>
      </c>
      <c r="AQ16" s="47">
        <v>1.3666686741171106E-4</v>
      </c>
      <c r="AR16" s="47">
        <v>8.1159267563726858E-5</v>
      </c>
      <c r="AS16" s="47">
        <v>2.0702199181774747E-4</v>
      </c>
      <c r="AT16" s="47">
        <v>9.6835932829383267E-4</v>
      </c>
      <c r="AU16" s="47">
        <v>1.4501052947870735E-4</v>
      </c>
      <c r="AV16" s="47">
        <v>4.0637154290980727E-4</v>
      </c>
      <c r="AW16" s="47">
        <v>2.9909885317233045E-4</v>
      </c>
      <c r="AX16" s="47">
        <v>4.9116286670944553E-5</v>
      </c>
      <c r="AY16" s="47">
        <v>1.9430832949129598E-4</v>
      </c>
      <c r="AZ16" s="47">
        <v>9.2570647547089669E-4</v>
      </c>
      <c r="BA16" s="47">
        <v>1.0704784629777372E-4</v>
      </c>
      <c r="BB16" s="47">
        <v>1.393717672544992E-4</v>
      </c>
      <c r="BC16" s="47">
        <v>3.3487410820348521E-4</v>
      </c>
      <c r="BD16" s="47">
        <v>1.4797677046388645E-4</v>
      </c>
      <c r="BE16" s="47">
        <v>2.119300903372094E-4</v>
      </c>
      <c r="BF16" s="47">
        <v>9.1727210122497335E-5</v>
      </c>
      <c r="BG16" s="47">
        <v>1.2536434113728399E-4</v>
      </c>
      <c r="BH16" s="47">
        <v>1.4136924689855102E-4</v>
      </c>
      <c r="BI16" s="47">
        <v>3.3149448887662082E-4</v>
      </c>
      <c r="BJ16" s="47">
        <v>4.0528255623775868E-4</v>
      </c>
      <c r="BK16" s="47">
        <v>1.1939825598929236E-3</v>
      </c>
      <c r="BL16" s="47">
        <v>4.5964107468170727E-4</v>
      </c>
      <c r="BM16" s="47">
        <v>3.3363626912268247E-4</v>
      </c>
      <c r="BN16" s="47">
        <v>5.7067136786393237E-4</v>
      </c>
      <c r="BO16" s="47">
        <v>0</v>
      </c>
    </row>
    <row r="17" spans="1:67" x14ac:dyDescent="0.25">
      <c r="A17" s="8" t="s">
        <v>9</v>
      </c>
      <c r="B17" s="47">
        <v>1.0264978055127624E-4</v>
      </c>
      <c r="C17" s="47">
        <v>6.1575893542985784E-5</v>
      </c>
      <c r="D17" s="47">
        <v>4.0297449971664385E-5</v>
      </c>
      <c r="E17" s="47">
        <v>1.0316244163515749E-4</v>
      </c>
      <c r="F17" s="47">
        <v>1.1917285090453287E-4</v>
      </c>
      <c r="G17" s="47">
        <v>1.0744063953587624E-3</v>
      </c>
      <c r="H17" s="47">
        <v>1.221457492394827E-3</v>
      </c>
      <c r="I17" s="47">
        <v>1.0089048161294081</v>
      </c>
      <c r="J17" s="47">
        <v>9.483294516167461E-5</v>
      </c>
      <c r="K17" s="47">
        <v>1.3206959276912438E-4</v>
      </c>
      <c r="L17" s="47">
        <v>8.752082690363144E-5</v>
      </c>
      <c r="M17" s="47">
        <v>6.3159753409245225E-5</v>
      </c>
      <c r="N17" s="47">
        <v>6.8957100214360055E-5</v>
      </c>
      <c r="O17" s="47">
        <v>7.9508252073971991E-5</v>
      </c>
      <c r="P17" s="47">
        <v>9.9899354647655535E-5</v>
      </c>
      <c r="Q17" s="47">
        <v>1.2748713268870304E-4</v>
      </c>
      <c r="R17" s="47">
        <v>6.4603099194871099E-5</v>
      </c>
      <c r="S17" s="47">
        <v>3.3822858927343573E-5</v>
      </c>
      <c r="T17" s="47">
        <v>5.8681302752090958E-5</v>
      </c>
      <c r="U17" s="47">
        <v>8.1063875466464114E-5</v>
      </c>
      <c r="V17" s="47">
        <v>1.1177267488672424E-4</v>
      </c>
      <c r="W17" s="47">
        <v>1.1035527810102085E-4</v>
      </c>
      <c r="X17" s="47">
        <v>1.9768440216067775E-4</v>
      </c>
      <c r="Y17" s="47">
        <v>1.3453856115098231E-4</v>
      </c>
      <c r="Z17" s="47">
        <v>2.5705419179043712E-5</v>
      </c>
      <c r="AA17" s="47">
        <v>1.5611493438481087E-4</v>
      </c>
      <c r="AB17" s="47">
        <v>1.1516277830213188E-4</v>
      </c>
      <c r="AC17" s="47">
        <v>1.1171044418908336E-4</v>
      </c>
      <c r="AD17" s="47">
        <v>7.2501765383453084E-5</v>
      </c>
      <c r="AE17" s="47">
        <v>1.101789923403402E-4</v>
      </c>
      <c r="AF17" s="47">
        <v>2.0002389714748534E-4</v>
      </c>
      <c r="AG17" s="47">
        <v>4.3333957704078063E-5</v>
      </c>
      <c r="AH17" s="47">
        <v>4.7544118238275857E-5</v>
      </c>
      <c r="AI17" s="47">
        <v>1.8763556143725776E-4</v>
      </c>
      <c r="AJ17" s="47">
        <v>9.5158375549168423E-5</v>
      </c>
      <c r="AK17" s="47">
        <v>3.2725460638833318E-4</v>
      </c>
      <c r="AL17" s="47">
        <v>1.0983966015804998E-3</v>
      </c>
      <c r="AM17" s="47">
        <v>1.8577040045227474E-2</v>
      </c>
      <c r="AN17" s="47">
        <v>1.587135264007652E-4</v>
      </c>
      <c r="AO17" s="47">
        <v>1.000179908602917E-4</v>
      </c>
      <c r="AP17" s="47">
        <v>1.8598099729249328E-4</v>
      </c>
      <c r="AQ17" s="47">
        <v>5.5216832002171058E-5</v>
      </c>
      <c r="AR17" s="47">
        <v>6.3372845376499979E-5</v>
      </c>
      <c r="AS17" s="47">
        <v>1.1822151272727645E-4</v>
      </c>
      <c r="AT17" s="47">
        <v>3.5180319247096948E-4</v>
      </c>
      <c r="AU17" s="47">
        <v>1.223713988299247E-4</v>
      </c>
      <c r="AV17" s="47">
        <v>4.9143649915854429E-4</v>
      </c>
      <c r="AW17" s="47">
        <v>3.6304970701276734E-4</v>
      </c>
      <c r="AX17" s="47">
        <v>2.8615463067681462E-5</v>
      </c>
      <c r="AY17" s="47">
        <v>9.7370178659021467E-5</v>
      </c>
      <c r="AZ17" s="47">
        <v>1.2464632631950724E-4</v>
      </c>
      <c r="BA17" s="47">
        <v>9.383750108191907E-5</v>
      </c>
      <c r="BB17" s="47">
        <v>8.5678919807914868E-5</v>
      </c>
      <c r="BC17" s="47">
        <v>1.9790173962918223E-4</v>
      </c>
      <c r="BD17" s="47">
        <v>1.1037651152812246E-4</v>
      </c>
      <c r="BE17" s="47">
        <v>1.1589246314410764E-4</v>
      </c>
      <c r="BF17" s="47">
        <v>6.7242196855840051E-5</v>
      </c>
      <c r="BG17" s="47">
        <v>9.4384321045848512E-5</v>
      </c>
      <c r="BH17" s="47">
        <v>1.0374717118442878E-4</v>
      </c>
      <c r="BI17" s="47">
        <v>7.4582674542047488E-5</v>
      </c>
      <c r="BJ17" s="47">
        <v>8.3679952591649451E-5</v>
      </c>
      <c r="BK17" s="47">
        <v>2.2904855984801263E-4</v>
      </c>
      <c r="BL17" s="47">
        <v>4.3390627318908639E-4</v>
      </c>
      <c r="BM17" s="47">
        <v>3.5424566476530297E-4</v>
      </c>
      <c r="BN17" s="47">
        <v>5.3413948140423526E-4</v>
      </c>
      <c r="BO17" s="47">
        <v>0</v>
      </c>
    </row>
    <row r="18" spans="1:67" x14ac:dyDescent="0.25">
      <c r="A18" s="8" t="s">
        <v>10</v>
      </c>
      <c r="B18" s="47">
        <v>1.0704072516952205E-4</v>
      </c>
      <c r="C18" s="47">
        <v>2.5934722386567237E-5</v>
      </c>
      <c r="D18" s="47">
        <v>3.3607724597418307E-5</v>
      </c>
      <c r="E18" s="47">
        <v>6.5456864532320534E-5</v>
      </c>
      <c r="F18" s="47">
        <v>1.4208338544228206E-4</v>
      </c>
      <c r="G18" s="47">
        <v>4.9293894880249747E-5</v>
      </c>
      <c r="H18" s="47">
        <v>5.8139231462108174E-5</v>
      </c>
      <c r="I18" s="47">
        <v>6.1497949502453399E-5</v>
      </c>
      <c r="J18" s="47">
        <v>1.0225702934562175</v>
      </c>
      <c r="K18" s="47">
        <v>4.8315229167709271E-2</v>
      </c>
      <c r="L18" s="47">
        <v>5.4650195541100979E-3</v>
      </c>
      <c r="M18" s="47">
        <v>3.7339825580946735E-5</v>
      </c>
      <c r="N18" s="47">
        <v>9.2113407127356856E-5</v>
      </c>
      <c r="O18" s="47">
        <v>5.4696633743012684E-5</v>
      </c>
      <c r="P18" s="47">
        <v>4.5779151450160752E-5</v>
      </c>
      <c r="Q18" s="47">
        <v>4.3937263432849891E-5</v>
      </c>
      <c r="R18" s="47">
        <v>5.8012980187769586E-5</v>
      </c>
      <c r="S18" s="47">
        <v>9.0453732125475225E-4</v>
      </c>
      <c r="T18" s="47">
        <v>5.2345884604988383E-5</v>
      </c>
      <c r="U18" s="47">
        <v>8.1960458590302934E-5</v>
      </c>
      <c r="V18" s="47">
        <v>5.0576456122513366E-4</v>
      </c>
      <c r="W18" s="47">
        <v>1.3226420927568548E-4</v>
      </c>
      <c r="X18" s="47">
        <v>1.0536809680727724E-4</v>
      </c>
      <c r="Y18" s="47">
        <v>1.1684702260180918E-4</v>
      </c>
      <c r="Z18" s="47">
        <v>2.3401937732646936E-5</v>
      </c>
      <c r="AA18" s="47">
        <v>6.9270514743161539E-5</v>
      </c>
      <c r="AB18" s="47">
        <v>5.4707150560432682E-5</v>
      </c>
      <c r="AC18" s="47">
        <v>2.0765958982534185E-4</v>
      </c>
      <c r="AD18" s="47">
        <v>1.9866367003763949E-4</v>
      </c>
      <c r="AE18" s="47">
        <v>2.6874357207184113E-3</v>
      </c>
      <c r="AF18" s="47">
        <v>1.3319972308124616E-4</v>
      </c>
      <c r="AG18" s="47">
        <v>4.7143162305999626E-5</v>
      </c>
      <c r="AH18" s="47">
        <v>4.9255852865226516E-5</v>
      </c>
      <c r="AI18" s="47">
        <v>3.2037744623785884E-4</v>
      </c>
      <c r="AJ18" s="47">
        <v>1.0831250294150098E-4</v>
      </c>
      <c r="AK18" s="47">
        <v>6.0200244334448839E-5</v>
      </c>
      <c r="AL18" s="47">
        <v>3.3618388569664769E-4</v>
      </c>
      <c r="AM18" s="47">
        <v>4.2372049409708523E-5</v>
      </c>
      <c r="AN18" s="47">
        <v>4.5671511963467549E-4</v>
      </c>
      <c r="AO18" s="47">
        <v>2.1471331118828006E-4</v>
      </c>
      <c r="AP18" s="47">
        <v>1.0857480076673967E-4</v>
      </c>
      <c r="AQ18" s="47">
        <v>6.4867894743459879E-5</v>
      </c>
      <c r="AR18" s="47">
        <v>1.4689132417710149E-4</v>
      </c>
      <c r="AS18" s="47">
        <v>8.1486080475400661E-5</v>
      </c>
      <c r="AT18" s="47">
        <v>8.7721445959105618E-5</v>
      </c>
      <c r="AU18" s="47">
        <v>6.647259452274898E-5</v>
      </c>
      <c r="AV18" s="47">
        <v>7.7229894456948303E-5</v>
      </c>
      <c r="AW18" s="47">
        <v>6.016702658205008E-5</v>
      </c>
      <c r="AX18" s="47">
        <v>2.2582984438523678E-5</v>
      </c>
      <c r="AY18" s="47">
        <v>3.0825419038831361E-5</v>
      </c>
      <c r="AZ18" s="47">
        <v>5.6211782367316421E-5</v>
      </c>
      <c r="BA18" s="47">
        <v>4.8335611823458891E-5</v>
      </c>
      <c r="BB18" s="47">
        <v>6.5756622374867462E-5</v>
      </c>
      <c r="BC18" s="47">
        <v>4.8864680100779701E-4</v>
      </c>
      <c r="BD18" s="47">
        <v>9.9328904799805563E-5</v>
      </c>
      <c r="BE18" s="47">
        <v>5.7742803735320286E-5</v>
      </c>
      <c r="BF18" s="47">
        <v>2.031863834570002E-5</v>
      </c>
      <c r="BG18" s="47">
        <v>1.9410341374071076E-5</v>
      </c>
      <c r="BH18" s="47">
        <v>3.9300908231144365E-5</v>
      </c>
      <c r="BI18" s="47">
        <v>1.3465073466162336E-4</v>
      </c>
      <c r="BJ18" s="47">
        <v>5.6885564687075828E-5</v>
      </c>
      <c r="BK18" s="47">
        <v>1.2603266217344578E-4</v>
      </c>
      <c r="BL18" s="47">
        <v>7.5382438002890987E-4</v>
      </c>
      <c r="BM18" s="47">
        <v>5.3251070507618166E-3</v>
      </c>
      <c r="BN18" s="47">
        <v>1.1294336119916192E-4</v>
      </c>
      <c r="BO18" s="47">
        <v>0</v>
      </c>
    </row>
    <row r="19" spans="1:67" s="32" customFormat="1" x14ac:dyDescent="0.25">
      <c r="A19" s="8" t="s">
        <v>11</v>
      </c>
      <c r="B19" s="47">
        <v>1.3362657208201351E-4</v>
      </c>
      <c r="C19" s="47">
        <v>1.5702164362110242E-5</v>
      </c>
      <c r="D19" s="47">
        <v>4.5048411155530479E-5</v>
      </c>
      <c r="E19" s="47">
        <v>6.3932524474410535E-4</v>
      </c>
      <c r="F19" s="47">
        <v>1.212669080109382E-4</v>
      </c>
      <c r="G19" s="47">
        <v>4.3916130350297821E-5</v>
      </c>
      <c r="H19" s="47">
        <v>4.2838936320151646E-5</v>
      </c>
      <c r="I19" s="47">
        <v>5.7096626537493087E-5</v>
      </c>
      <c r="J19" s="47">
        <v>6.9825794563008924E-5</v>
      </c>
      <c r="K19" s="47">
        <v>1.0041375548616851</v>
      </c>
      <c r="L19" s="47">
        <v>1.1703596331632284E-2</v>
      </c>
      <c r="M19" s="47">
        <v>3.8902966294377434E-5</v>
      </c>
      <c r="N19" s="47">
        <v>4.0031573643074811E-5</v>
      </c>
      <c r="O19" s="47">
        <v>4.6510010864123939E-5</v>
      </c>
      <c r="P19" s="47">
        <v>4.9494489704603905E-5</v>
      </c>
      <c r="Q19" s="47">
        <v>3.2495120169843843E-5</v>
      </c>
      <c r="R19" s="47">
        <v>3.7562021481484767E-5</v>
      </c>
      <c r="S19" s="47">
        <v>2.789219387023705E-5</v>
      </c>
      <c r="T19" s="47">
        <v>4.1247571375390754E-5</v>
      </c>
      <c r="U19" s="47">
        <v>5.6602296889942126E-5</v>
      </c>
      <c r="V19" s="47">
        <v>1.714123527576263E-4</v>
      </c>
      <c r="W19" s="47">
        <v>6.6898836445586333E-5</v>
      </c>
      <c r="X19" s="47">
        <v>1.0315289328926124E-4</v>
      </c>
      <c r="Y19" s="47">
        <v>8.2338471897322119E-5</v>
      </c>
      <c r="Z19" s="47">
        <v>1.7282254989261214E-5</v>
      </c>
      <c r="AA19" s="47">
        <v>3.8502640015152832E-5</v>
      </c>
      <c r="AB19" s="47">
        <v>3.7936620873637859E-5</v>
      </c>
      <c r="AC19" s="47">
        <v>6.0555581981026222E-5</v>
      </c>
      <c r="AD19" s="47">
        <v>3.6322881246744084E-5</v>
      </c>
      <c r="AE19" s="47">
        <v>1.6766887214162354E-4</v>
      </c>
      <c r="AF19" s="47">
        <v>3.4228495091847519E-4</v>
      </c>
      <c r="AG19" s="47">
        <v>3.8093704980787569E-5</v>
      </c>
      <c r="AH19" s="47">
        <v>4.2001842003761365E-5</v>
      </c>
      <c r="AI19" s="47">
        <v>2.5270895432489329E-4</v>
      </c>
      <c r="AJ19" s="47">
        <v>4.2237110143518081E-5</v>
      </c>
      <c r="AK19" s="47">
        <v>7.555124545562037E-5</v>
      </c>
      <c r="AL19" s="47">
        <v>2.9532601062078881E-4</v>
      </c>
      <c r="AM19" s="47">
        <v>1.8240752492843366E-4</v>
      </c>
      <c r="AN19" s="47">
        <v>5.8006663639127078E-5</v>
      </c>
      <c r="AO19" s="47">
        <v>3.7693717277139281E-5</v>
      </c>
      <c r="AP19" s="47">
        <v>4.4998862427501218E-5</v>
      </c>
      <c r="AQ19" s="47">
        <v>4.2975129677161954E-5</v>
      </c>
      <c r="AR19" s="47">
        <v>2.7433592194356235E-5</v>
      </c>
      <c r="AS19" s="47">
        <v>4.8027422381106483E-5</v>
      </c>
      <c r="AT19" s="47">
        <v>3.0269497510718971E-4</v>
      </c>
      <c r="AU19" s="47">
        <v>3.6280878930403554E-5</v>
      </c>
      <c r="AV19" s="47">
        <v>4.0228561421516205E-5</v>
      </c>
      <c r="AW19" s="47">
        <v>2.7232863070157374E-5</v>
      </c>
      <c r="AX19" s="47">
        <v>1.0110828515340308E-5</v>
      </c>
      <c r="AY19" s="47">
        <v>1.9752838916930705E-5</v>
      </c>
      <c r="AZ19" s="47">
        <v>3.5134582979365404E-5</v>
      </c>
      <c r="BA19" s="47">
        <v>7.9079078626837266E-5</v>
      </c>
      <c r="BB19" s="47">
        <v>5.241879959539412E-5</v>
      </c>
      <c r="BC19" s="47">
        <v>8.2503147658922747E-5</v>
      </c>
      <c r="BD19" s="47">
        <v>5.1829716706088034E-5</v>
      </c>
      <c r="BE19" s="47">
        <v>2.0624347983546278E-4</v>
      </c>
      <c r="BF19" s="47">
        <v>2.2912609952760599E-5</v>
      </c>
      <c r="BG19" s="47">
        <v>1.9985896747180069E-5</v>
      </c>
      <c r="BH19" s="47">
        <v>4.2322074163314025E-5</v>
      </c>
      <c r="BI19" s="47">
        <v>1.6297282097306714E-4</v>
      </c>
      <c r="BJ19" s="47">
        <v>2.6613458904533478E-5</v>
      </c>
      <c r="BK19" s="47">
        <v>2.7483402422923906E-4</v>
      </c>
      <c r="BL19" s="47">
        <v>1.7638945350504224E-3</v>
      </c>
      <c r="BM19" s="47">
        <v>1.4036205617739628E-3</v>
      </c>
      <c r="BN19" s="47">
        <v>4.7503841191314686E-5</v>
      </c>
      <c r="BO19" s="47">
        <v>0</v>
      </c>
    </row>
    <row r="20" spans="1:67" x14ac:dyDescent="0.25">
      <c r="A20" s="8" t="s">
        <v>12</v>
      </c>
      <c r="B20" s="47">
        <v>1.8111183078768383E-5</v>
      </c>
      <c r="C20" s="47">
        <v>4.1759323652908293E-6</v>
      </c>
      <c r="D20" s="47">
        <v>6.2351350255889066E-6</v>
      </c>
      <c r="E20" s="47">
        <v>1.4511616985315013E-5</v>
      </c>
      <c r="F20" s="47">
        <v>2.7621975988176804E-5</v>
      </c>
      <c r="G20" s="47">
        <v>7.0473823736256744E-6</v>
      </c>
      <c r="H20" s="47">
        <v>6.5024453229039532E-6</v>
      </c>
      <c r="I20" s="47">
        <v>3.6148515820109479E-5</v>
      </c>
      <c r="J20" s="47">
        <v>4.4386258747882904E-4</v>
      </c>
      <c r="K20" s="47">
        <v>4.8186369407355733E-4</v>
      </c>
      <c r="L20" s="47">
        <v>1.1247818993247694</v>
      </c>
      <c r="M20" s="47">
        <v>3.8251348615293009E-6</v>
      </c>
      <c r="N20" s="47">
        <v>8.2295039609915771E-6</v>
      </c>
      <c r="O20" s="47">
        <v>7.5831773375517386E-6</v>
      </c>
      <c r="P20" s="47">
        <v>6.969716186633648E-6</v>
      </c>
      <c r="Q20" s="47">
        <v>7.0709753861212299E-6</v>
      </c>
      <c r="R20" s="47">
        <v>1.2045556355223651E-5</v>
      </c>
      <c r="S20" s="47">
        <v>7.7086961599933296E-6</v>
      </c>
      <c r="T20" s="47">
        <v>4.8264459308610552E-6</v>
      </c>
      <c r="U20" s="47">
        <v>3.8183285852461217E-6</v>
      </c>
      <c r="V20" s="47">
        <v>1.4079928541766756E-5</v>
      </c>
      <c r="W20" s="47">
        <v>4.6663080463401171E-6</v>
      </c>
      <c r="X20" s="47">
        <v>9.2513166281832213E-6</v>
      </c>
      <c r="Y20" s="47">
        <v>4.6560384893032871E-6</v>
      </c>
      <c r="Z20" s="47">
        <v>1.8912044504444363E-6</v>
      </c>
      <c r="AA20" s="47">
        <v>5.3976032851226628E-6</v>
      </c>
      <c r="AB20" s="47">
        <v>4.4579396031580274E-6</v>
      </c>
      <c r="AC20" s="47">
        <v>1.3687553340709658E-5</v>
      </c>
      <c r="AD20" s="47">
        <v>4.730030222584757E-5</v>
      </c>
      <c r="AE20" s="47">
        <v>2.959043927869129E-4</v>
      </c>
      <c r="AF20" s="47">
        <v>4.5754687997141845E-5</v>
      </c>
      <c r="AG20" s="47">
        <v>9.8883396196647435E-6</v>
      </c>
      <c r="AH20" s="47">
        <v>1.2059288569221406E-5</v>
      </c>
      <c r="AI20" s="47">
        <v>1.6427314238837612E-5</v>
      </c>
      <c r="AJ20" s="47">
        <v>6.8768500907275413E-6</v>
      </c>
      <c r="AK20" s="47">
        <v>7.4158563846466146E-6</v>
      </c>
      <c r="AL20" s="47">
        <v>1.5423314329940519E-5</v>
      </c>
      <c r="AM20" s="47">
        <v>6.1378580291641713E-6</v>
      </c>
      <c r="AN20" s="47">
        <v>8.4023123633086233E-6</v>
      </c>
      <c r="AO20" s="47">
        <v>5.3910157632698277E-6</v>
      </c>
      <c r="AP20" s="47">
        <v>1.1797555220886849E-5</v>
      </c>
      <c r="AQ20" s="47">
        <v>6.1219750784311241E-6</v>
      </c>
      <c r="AR20" s="47">
        <v>2.6597549938768975E-5</v>
      </c>
      <c r="AS20" s="47">
        <v>1.722070358758287E-5</v>
      </c>
      <c r="AT20" s="47">
        <v>1.3107322712676406E-5</v>
      </c>
      <c r="AU20" s="47">
        <v>1.175889873507791E-5</v>
      </c>
      <c r="AV20" s="47">
        <v>1.2656132648076758E-5</v>
      </c>
      <c r="AW20" s="47">
        <v>9.3106295240560179E-6</v>
      </c>
      <c r="AX20" s="47">
        <v>2.8059931239140316E-6</v>
      </c>
      <c r="AY20" s="47">
        <v>4.7386601199171613E-6</v>
      </c>
      <c r="AZ20" s="47">
        <v>6.9587294907321465E-6</v>
      </c>
      <c r="BA20" s="47">
        <v>7.6247682193874026E-6</v>
      </c>
      <c r="BB20" s="47">
        <v>1.1260077364961384E-5</v>
      </c>
      <c r="BC20" s="47">
        <v>3.0238182249948844E-4</v>
      </c>
      <c r="BD20" s="47">
        <v>6.6687923781385031E-6</v>
      </c>
      <c r="BE20" s="47">
        <v>3.7106658658282002E-5</v>
      </c>
      <c r="BF20" s="47">
        <v>8.5783521584113948E-6</v>
      </c>
      <c r="BG20" s="47">
        <v>4.0582089447008984E-6</v>
      </c>
      <c r="BH20" s="47">
        <v>9.6135963640808761E-6</v>
      </c>
      <c r="BI20" s="47">
        <v>6.3569717957891329E-6</v>
      </c>
      <c r="BJ20" s="47">
        <v>6.4613602389110031E-6</v>
      </c>
      <c r="BK20" s="47">
        <v>1.1237788181927412E-5</v>
      </c>
      <c r="BL20" s="47">
        <v>1.7789469276773389E-4</v>
      </c>
      <c r="BM20" s="47">
        <v>4.0502219013259452E-5</v>
      </c>
      <c r="BN20" s="47">
        <v>2.7936725789176052E-5</v>
      </c>
      <c r="BO20" s="47">
        <v>0</v>
      </c>
    </row>
    <row r="21" spans="1:67" x14ac:dyDescent="0.25">
      <c r="A21" s="8" t="s">
        <v>13</v>
      </c>
      <c r="B21" s="47">
        <v>2.7577816042811177E-3</v>
      </c>
      <c r="C21" s="47">
        <v>4.4880705396451222E-3</v>
      </c>
      <c r="D21" s="47">
        <v>1.1309087453682141E-3</v>
      </c>
      <c r="E21" s="47">
        <v>7.3421237974863321E-3</v>
      </c>
      <c r="F21" s="47">
        <v>4.8572875654530247E-4</v>
      </c>
      <c r="G21" s="47">
        <v>7.4632002284983939E-4</v>
      </c>
      <c r="H21" s="47">
        <v>3.5077010847804849E-3</v>
      </c>
      <c r="I21" s="47">
        <v>3.3269131162781181E-3</v>
      </c>
      <c r="J21" s="47">
        <v>1.923453206003503E-3</v>
      </c>
      <c r="K21" s="47">
        <v>5.1142949697963018E-4</v>
      </c>
      <c r="L21" s="47">
        <v>7.5296799074739346E-3</v>
      </c>
      <c r="M21" s="47">
        <v>1.1007835414071263</v>
      </c>
      <c r="N21" s="47">
        <v>0.11294947104511437</v>
      </c>
      <c r="O21" s="47">
        <v>5.4798000260849987E-3</v>
      </c>
      <c r="P21" s="47">
        <v>5.9986649757497778E-3</v>
      </c>
      <c r="Q21" s="47">
        <v>1.1786862853346669E-3</v>
      </c>
      <c r="R21" s="47">
        <v>2.2691850586956889E-3</v>
      </c>
      <c r="S21" s="47">
        <v>9.3062196187372846E-3</v>
      </c>
      <c r="T21" s="47">
        <v>2.1356356247551417E-2</v>
      </c>
      <c r="U21" s="47">
        <v>2.385862538569275E-3</v>
      </c>
      <c r="V21" s="47">
        <v>3.7394352361300905E-3</v>
      </c>
      <c r="W21" s="47">
        <v>6.2863635007463529E-3</v>
      </c>
      <c r="X21" s="47">
        <v>2.464479683839988E-3</v>
      </c>
      <c r="Y21" s="47">
        <v>1.4449059458864625E-3</v>
      </c>
      <c r="Z21" s="47">
        <v>7.9221815389919094E-4</v>
      </c>
      <c r="AA21" s="47">
        <v>2.0414065222913984E-3</v>
      </c>
      <c r="AB21" s="47">
        <v>1.6785924739500984E-3</v>
      </c>
      <c r="AC21" s="47">
        <v>1.2231344623199969E-2</v>
      </c>
      <c r="AD21" s="47">
        <v>9.5503932231690344E-3</v>
      </c>
      <c r="AE21" s="47">
        <v>1.0114182031990314E-2</v>
      </c>
      <c r="AF21" s="47">
        <v>1.8263110026618339E-2</v>
      </c>
      <c r="AG21" s="47">
        <v>2.9297534813996656E-3</v>
      </c>
      <c r="AH21" s="47">
        <v>4.6716788890501359E-3</v>
      </c>
      <c r="AI21" s="47">
        <v>8.7507707404708588E-4</v>
      </c>
      <c r="AJ21" s="47">
        <v>5.6176404188111931E-4</v>
      </c>
      <c r="AK21" s="47">
        <v>2.8691499757102463E-4</v>
      </c>
      <c r="AL21" s="47">
        <v>6.0373148280613875E-4</v>
      </c>
      <c r="AM21" s="47">
        <v>4.625243567920793E-4</v>
      </c>
      <c r="AN21" s="47">
        <v>3.1919081946737275E-3</v>
      </c>
      <c r="AO21" s="47">
        <v>1.6549325964513631E-3</v>
      </c>
      <c r="AP21" s="47">
        <v>3.2666972540239102E-3</v>
      </c>
      <c r="AQ21" s="47">
        <v>2.1557522948619087E-3</v>
      </c>
      <c r="AR21" s="47">
        <v>8.6208505851120452E-4</v>
      </c>
      <c r="AS21" s="47">
        <v>6.2656220354979193E-4</v>
      </c>
      <c r="AT21" s="47">
        <v>4.4811742025470158E-4</v>
      </c>
      <c r="AU21" s="47">
        <v>4.7800020772536508E-4</v>
      </c>
      <c r="AV21" s="47">
        <v>3.2725859699210129E-4</v>
      </c>
      <c r="AW21" s="47">
        <v>1.9375573671272613E-4</v>
      </c>
      <c r="AX21" s="47">
        <v>3.8256486468949563E-4</v>
      </c>
      <c r="AY21" s="47">
        <v>1.970410102634897E-4</v>
      </c>
      <c r="AZ21" s="47">
        <v>3.4747109912006651E-4</v>
      </c>
      <c r="BA21" s="47">
        <v>1.7652856765177892E-3</v>
      </c>
      <c r="BB21" s="47">
        <v>1.0456760672537524E-3</v>
      </c>
      <c r="BC21" s="47">
        <v>1.2713380155490329E-3</v>
      </c>
      <c r="BD21" s="47">
        <v>1.4471511251960981E-3</v>
      </c>
      <c r="BE21" s="47">
        <v>5.3424461812759025E-4</v>
      </c>
      <c r="BF21" s="47">
        <v>2.4961513090483061E-4</v>
      </c>
      <c r="BG21" s="47">
        <v>2.465232659772011E-4</v>
      </c>
      <c r="BH21" s="47">
        <v>3.9410485370136876E-4</v>
      </c>
      <c r="BI21" s="47">
        <v>6.6785820650364428E-4</v>
      </c>
      <c r="BJ21" s="47">
        <v>1.8002544351668171E-4</v>
      </c>
      <c r="BK21" s="47">
        <v>5.766421825913351E-4</v>
      </c>
      <c r="BL21" s="47">
        <v>2.4570866556726371E-3</v>
      </c>
      <c r="BM21" s="47">
        <v>3.1717237228749834E-3</v>
      </c>
      <c r="BN21" s="47">
        <v>3.2767207606696196E-4</v>
      </c>
      <c r="BO21" s="47">
        <v>0</v>
      </c>
    </row>
    <row r="22" spans="1:67" x14ac:dyDescent="0.25">
      <c r="A22" s="8" t="s">
        <v>14</v>
      </c>
      <c r="B22" s="47">
        <v>2.0475865678045067E-2</v>
      </c>
      <c r="C22" s="47">
        <v>6.9707553411184594E-3</v>
      </c>
      <c r="D22" s="47">
        <v>1.514467425101327E-3</v>
      </c>
      <c r="E22" s="47">
        <v>1.1726728063452709E-2</v>
      </c>
      <c r="F22" s="47">
        <v>8.8634741430460517E-4</v>
      </c>
      <c r="G22" s="47">
        <v>1.1000138949707285E-3</v>
      </c>
      <c r="H22" s="47">
        <v>8.5970821023829448E-3</v>
      </c>
      <c r="I22" s="47">
        <v>1.2409183698550213E-3</v>
      </c>
      <c r="J22" s="47">
        <v>6.8523824986704935E-3</v>
      </c>
      <c r="K22" s="47">
        <v>1.0182510018496862E-3</v>
      </c>
      <c r="L22" s="47">
        <v>8.7019763335794854E-3</v>
      </c>
      <c r="M22" s="47">
        <v>1.4646304063163263E-2</v>
      </c>
      <c r="N22" s="47">
        <v>1.0752323125359289</v>
      </c>
      <c r="O22" s="47">
        <v>1.7746750926380284E-2</v>
      </c>
      <c r="P22" s="47">
        <v>1.6013614922298653E-2</v>
      </c>
      <c r="Q22" s="47">
        <v>2.2134659651294E-3</v>
      </c>
      <c r="R22" s="47">
        <v>4.2739035074931368E-3</v>
      </c>
      <c r="S22" s="47">
        <v>1.7031621463410269E-2</v>
      </c>
      <c r="T22" s="47">
        <v>3.617501969764534E-2</v>
      </c>
      <c r="U22" s="47">
        <v>1.1307233007803335E-3</v>
      </c>
      <c r="V22" s="47">
        <v>1.7458672725570977E-3</v>
      </c>
      <c r="W22" s="47">
        <v>1.784602422271319E-2</v>
      </c>
      <c r="X22" s="47">
        <v>5.1628529148063807E-3</v>
      </c>
      <c r="Y22" s="47">
        <v>2.5210220093764878E-3</v>
      </c>
      <c r="Z22" s="47">
        <v>1.2537592438569439E-3</v>
      </c>
      <c r="AA22" s="47">
        <v>3.1073056546139879E-3</v>
      </c>
      <c r="AB22" s="47">
        <v>3.8331947168586565E-3</v>
      </c>
      <c r="AC22" s="47">
        <v>4.3325874712705804E-3</v>
      </c>
      <c r="AD22" s="47">
        <v>8.2809572531838491E-3</v>
      </c>
      <c r="AE22" s="47">
        <v>9.2243728139018259E-3</v>
      </c>
      <c r="AF22" s="47">
        <v>1.8669354648123412E-2</v>
      </c>
      <c r="AG22" s="47">
        <v>7.6837318021683249E-3</v>
      </c>
      <c r="AH22" s="47">
        <v>1.4674005274295009E-2</v>
      </c>
      <c r="AI22" s="47">
        <v>1.346104752154647E-3</v>
      </c>
      <c r="AJ22" s="47">
        <v>2.5240690177353977E-3</v>
      </c>
      <c r="AK22" s="47">
        <v>6.6329770411696577E-4</v>
      </c>
      <c r="AL22" s="47">
        <v>1.8447604614396E-3</v>
      </c>
      <c r="AM22" s="47">
        <v>9.8745319990946301E-4</v>
      </c>
      <c r="AN22" s="47">
        <v>2.8114322148006464E-3</v>
      </c>
      <c r="AO22" s="47">
        <v>1.7834588308792846E-3</v>
      </c>
      <c r="AP22" s="47">
        <v>3.3012358349046584E-3</v>
      </c>
      <c r="AQ22" s="47">
        <v>6.5078637684088548E-3</v>
      </c>
      <c r="AR22" s="47">
        <v>1.3661653395863876E-3</v>
      </c>
      <c r="AS22" s="47">
        <v>1.0008081996837927E-3</v>
      </c>
      <c r="AT22" s="47">
        <v>9.84971567039556E-4</v>
      </c>
      <c r="AU22" s="47">
        <v>1.1027119980529837E-3</v>
      </c>
      <c r="AV22" s="47">
        <v>7.7805058230618642E-4</v>
      </c>
      <c r="AW22" s="47">
        <v>5.2735518971343514E-4</v>
      </c>
      <c r="AX22" s="47">
        <v>9.0028075406072331E-4</v>
      </c>
      <c r="AY22" s="47">
        <v>5.423291335829183E-4</v>
      </c>
      <c r="AZ22" s="47">
        <v>1.4838591172118647E-3</v>
      </c>
      <c r="BA22" s="47">
        <v>7.3304578698923191E-3</v>
      </c>
      <c r="BB22" s="47">
        <v>3.1823986484363904E-3</v>
      </c>
      <c r="BC22" s="47">
        <v>3.1882863316545157E-3</v>
      </c>
      <c r="BD22" s="47">
        <v>3.7168030750645929E-3</v>
      </c>
      <c r="BE22" s="47">
        <v>1.26774375704998E-3</v>
      </c>
      <c r="BF22" s="47">
        <v>3.5281993720698063E-4</v>
      </c>
      <c r="BG22" s="47">
        <v>4.7421836718092932E-4</v>
      </c>
      <c r="BH22" s="47">
        <v>5.9716501764174341E-4</v>
      </c>
      <c r="BI22" s="47">
        <v>1.297605040774513E-3</v>
      </c>
      <c r="BJ22" s="47">
        <v>4.3258143291962145E-4</v>
      </c>
      <c r="BK22" s="47">
        <v>1.1020950916764717E-3</v>
      </c>
      <c r="BL22" s="47">
        <v>3.8572055322745459E-3</v>
      </c>
      <c r="BM22" s="47">
        <v>1.8290437888133712E-2</v>
      </c>
      <c r="BN22" s="47">
        <v>1.2846560589170706E-3</v>
      </c>
      <c r="BO22" s="47">
        <v>0</v>
      </c>
    </row>
    <row r="23" spans="1:67" x14ac:dyDescent="0.25">
      <c r="A23" s="8" t="s">
        <v>15</v>
      </c>
      <c r="B23" s="47">
        <v>2.287184700556901E-3</v>
      </c>
      <c r="C23" s="47">
        <v>2.8274476616965047E-3</v>
      </c>
      <c r="D23" s="47">
        <v>3.0831783602382109E-4</v>
      </c>
      <c r="E23" s="47">
        <v>6.9389765751424141E-3</v>
      </c>
      <c r="F23" s="47">
        <v>7.9738052924070398E-4</v>
      </c>
      <c r="G23" s="47">
        <v>5.293878264033304E-4</v>
      </c>
      <c r="H23" s="47">
        <v>1.1179072411239654E-3</v>
      </c>
      <c r="I23" s="47">
        <v>8.6853428161821119E-4</v>
      </c>
      <c r="J23" s="47">
        <v>5.2918586983777955E-4</v>
      </c>
      <c r="K23" s="47">
        <v>4.0343319799989222E-4</v>
      </c>
      <c r="L23" s="47">
        <v>3.3847159408408366E-3</v>
      </c>
      <c r="M23" s="47">
        <v>6.8388362933039502E-4</v>
      </c>
      <c r="N23" s="47">
        <v>5.7868385688355844E-3</v>
      </c>
      <c r="O23" s="47">
        <v>1.003491230390684</v>
      </c>
      <c r="P23" s="47">
        <v>1.3809508152943151E-3</v>
      </c>
      <c r="Q23" s="47">
        <v>3.1246709196800518E-4</v>
      </c>
      <c r="R23" s="47">
        <v>4.3353399170270601E-4</v>
      </c>
      <c r="S23" s="47">
        <v>4.7830731896052208E-4</v>
      </c>
      <c r="T23" s="47">
        <v>3.6651705439161393E-3</v>
      </c>
      <c r="U23" s="47">
        <v>5.1422292300894352E-4</v>
      </c>
      <c r="V23" s="47">
        <v>5.7675393385508836E-4</v>
      </c>
      <c r="W23" s="47">
        <v>1.679438752198613E-3</v>
      </c>
      <c r="X23" s="47">
        <v>8.7699869283131622E-4</v>
      </c>
      <c r="Y23" s="47">
        <v>3.9928341803433735E-4</v>
      </c>
      <c r="Z23" s="47">
        <v>5.0333807982212394E-4</v>
      </c>
      <c r="AA23" s="47">
        <v>1.5320718120770116E-3</v>
      </c>
      <c r="AB23" s="47">
        <v>5.7892028315193974E-4</v>
      </c>
      <c r="AC23" s="47">
        <v>3.2487312931332294E-3</v>
      </c>
      <c r="AD23" s="47">
        <v>6.033974481747478E-3</v>
      </c>
      <c r="AE23" s="47">
        <v>6.2729803502928534E-4</v>
      </c>
      <c r="AF23" s="47">
        <v>1.0086038833585461E-3</v>
      </c>
      <c r="AG23" s="47">
        <v>6.435994829500516E-4</v>
      </c>
      <c r="AH23" s="47">
        <v>9.0936157687504396E-4</v>
      </c>
      <c r="AI23" s="47">
        <v>4.86384522911327E-4</v>
      </c>
      <c r="AJ23" s="47">
        <v>6.6664299110453888E-4</v>
      </c>
      <c r="AK23" s="47">
        <v>2.4143653197753679E-4</v>
      </c>
      <c r="AL23" s="47">
        <v>6.2727466218221307E-4</v>
      </c>
      <c r="AM23" s="47">
        <v>4.9915746042533595E-4</v>
      </c>
      <c r="AN23" s="47">
        <v>3.8059469496816789E-3</v>
      </c>
      <c r="AO23" s="47">
        <v>2.05065090365108E-3</v>
      </c>
      <c r="AP23" s="47">
        <v>2.1425656564808358E-3</v>
      </c>
      <c r="AQ23" s="47">
        <v>4.8914393622880459E-3</v>
      </c>
      <c r="AR23" s="47">
        <v>9.6335856177500617E-4</v>
      </c>
      <c r="AS23" s="47">
        <v>3.0446544851651019E-4</v>
      </c>
      <c r="AT23" s="47">
        <v>6.4666823380616994E-4</v>
      </c>
      <c r="AU23" s="47">
        <v>3.9903856477885102E-4</v>
      </c>
      <c r="AV23" s="47">
        <v>2.466235686507393E-4</v>
      </c>
      <c r="AW23" s="47">
        <v>1.7236250347382493E-4</v>
      </c>
      <c r="AX23" s="47">
        <v>9.0431773296619408E-5</v>
      </c>
      <c r="AY23" s="47">
        <v>1.2680881899682054E-4</v>
      </c>
      <c r="AZ23" s="47">
        <v>2.4258973997543943E-4</v>
      </c>
      <c r="BA23" s="47">
        <v>2.370324799131134E-4</v>
      </c>
      <c r="BB23" s="47">
        <v>2.9161413872039746E-4</v>
      </c>
      <c r="BC23" s="47">
        <v>4.0974563694226715E-4</v>
      </c>
      <c r="BD23" s="47">
        <v>6.4862607860542354E-3</v>
      </c>
      <c r="BE23" s="47">
        <v>9.093656041762111E-4</v>
      </c>
      <c r="BF23" s="47">
        <v>8.2087683350771207E-5</v>
      </c>
      <c r="BG23" s="47">
        <v>9.1024324950154256E-5</v>
      </c>
      <c r="BH23" s="47">
        <v>1.4268163498147289E-4</v>
      </c>
      <c r="BI23" s="47">
        <v>6.2560298254844826E-4</v>
      </c>
      <c r="BJ23" s="47">
        <v>9.1063093461656754E-5</v>
      </c>
      <c r="BK23" s="47">
        <v>2.3619329939712137E-4</v>
      </c>
      <c r="BL23" s="47">
        <v>3.6535551929894263E-3</v>
      </c>
      <c r="BM23" s="47">
        <v>2.9186754384918252E-3</v>
      </c>
      <c r="BN23" s="47">
        <v>2.4737116010816281E-4</v>
      </c>
      <c r="BO23" s="47">
        <v>0</v>
      </c>
    </row>
    <row r="24" spans="1:67" x14ac:dyDescent="0.25">
      <c r="A24" s="8" t="s">
        <v>16</v>
      </c>
      <c r="B24" s="47">
        <v>1.5700994473894117E-3</v>
      </c>
      <c r="C24" s="47">
        <v>1.0986074779003707E-3</v>
      </c>
      <c r="D24" s="47">
        <v>3.2037265401533674E-3</v>
      </c>
      <c r="E24" s="47">
        <v>4.184754347879422E-3</v>
      </c>
      <c r="F24" s="47">
        <v>1.0621375734511541E-3</v>
      </c>
      <c r="G24" s="47">
        <v>6.1219208759431224E-4</v>
      </c>
      <c r="H24" s="47">
        <v>9.556983505173795E-4</v>
      </c>
      <c r="I24" s="47">
        <v>1.4193631999115424E-2</v>
      </c>
      <c r="J24" s="47">
        <v>9.7202383721918105E-4</v>
      </c>
      <c r="K24" s="47">
        <v>1.0087156535602874E-3</v>
      </c>
      <c r="L24" s="47">
        <v>3.9899934917176543E-3</v>
      </c>
      <c r="M24" s="47">
        <v>5.753570440730927E-3</v>
      </c>
      <c r="N24" s="47">
        <v>5.9467554627753126E-3</v>
      </c>
      <c r="O24" s="47">
        <v>1.0503944139570011E-2</v>
      </c>
      <c r="P24" s="47">
        <v>1.0169773266898536</v>
      </c>
      <c r="Q24" s="47">
        <v>1.9093903584655549E-2</v>
      </c>
      <c r="R24" s="47">
        <v>1.6114218455905573E-2</v>
      </c>
      <c r="S24" s="47">
        <v>5.4704525700041027E-3</v>
      </c>
      <c r="T24" s="47">
        <v>2.1544427554448273E-3</v>
      </c>
      <c r="U24" s="47">
        <v>9.2122452333753737E-4</v>
      </c>
      <c r="V24" s="47">
        <v>1.6666267765861292E-3</v>
      </c>
      <c r="W24" s="47">
        <v>8.3795296447383271E-3</v>
      </c>
      <c r="X24" s="47">
        <v>1.0911917343684237E-3</v>
      </c>
      <c r="Y24" s="47">
        <v>9.1976218701437791E-4</v>
      </c>
      <c r="Z24" s="47">
        <v>3.3129124828416091E-4</v>
      </c>
      <c r="AA24" s="47">
        <v>2.0118685314995141E-3</v>
      </c>
      <c r="AB24" s="47">
        <v>2.2684730075929961E-3</v>
      </c>
      <c r="AC24" s="47">
        <v>6.2642881588159359E-3</v>
      </c>
      <c r="AD24" s="47">
        <v>2.2927934974033321E-3</v>
      </c>
      <c r="AE24" s="47">
        <v>2.5456031146901012E-3</v>
      </c>
      <c r="AF24" s="47">
        <v>1.7365461970010088E-2</v>
      </c>
      <c r="AG24" s="47">
        <v>8.9579336656566595E-3</v>
      </c>
      <c r="AH24" s="47">
        <v>1.3126411490802799E-2</v>
      </c>
      <c r="AI24" s="47">
        <v>1.2036866320567958E-3</v>
      </c>
      <c r="AJ24" s="47">
        <v>1.4803598389771535E-3</v>
      </c>
      <c r="AK24" s="47">
        <v>6.8359687399754162E-4</v>
      </c>
      <c r="AL24" s="47">
        <v>2.5333626336520778E-3</v>
      </c>
      <c r="AM24" s="47">
        <v>1.6724008348089879E-3</v>
      </c>
      <c r="AN24" s="47">
        <v>2.1835935134797099E-3</v>
      </c>
      <c r="AO24" s="47">
        <v>1.1911291625272271E-3</v>
      </c>
      <c r="AP24" s="47">
        <v>1.5852742049765449E-3</v>
      </c>
      <c r="AQ24" s="47">
        <v>1.1107579256524468E-3</v>
      </c>
      <c r="AR24" s="47">
        <v>1.0591320984199876E-3</v>
      </c>
      <c r="AS24" s="47">
        <v>1.085518835865391E-3</v>
      </c>
      <c r="AT24" s="47">
        <v>3.2064325006075076E-3</v>
      </c>
      <c r="AU24" s="47">
        <v>8.4952400537475006E-4</v>
      </c>
      <c r="AV24" s="47">
        <v>3.7623008115209174E-3</v>
      </c>
      <c r="AW24" s="47">
        <v>1.4823581345347625E-3</v>
      </c>
      <c r="AX24" s="47">
        <v>2.6473767269277275E-3</v>
      </c>
      <c r="AY24" s="47">
        <v>5.9088146860895971E-4</v>
      </c>
      <c r="AZ24" s="47">
        <v>1.8345992609091742E-3</v>
      </c>
      <c r="BA24" s="47">
        <v>3.6198770683462896E-3</v>
      </c>
      <c r="BB24" s="47">
        <v>1.5875502328677863E-3</v>
      </c>
      <c r="BC24" s="47">
        <v>2.7746077538351468E-3</v>
      </c>
      <c r="BD24" s="47">
        <v>1.2273211184298915E-3</v>
      </c>
      <c r="BE24" s="47">
        <v>1.0310403723276149E-3</v>
      </c>
      <c r="BF24" s="47">
        <v>5.1630135819673707E-4</v>
      </c>
      <c r="BG24" s="47">
        <v>4.5028314304299796E-4</v>
      </c>
      <c r="BH24" s="47">
        <v>7.0515934361045E-4</v>
      </c>
      <c r="BI24" s="47">
        <v>1.0098315516470289E-3</v>
      </c>
      <c r="BJ24" s="47">
        <v>3.74133050519124E-4</v>
      </c>
      <c r="BK24" s="47">
        <v>7.9358325268198855E-4</v>
      </c>
      <c r="BL24" s="47">
        <v>4.6049542090639793E-3</v>
      </c>
      <c r="BM24" s="47">
        <v>2.1508822058086364E-3</v>
      </c>
      <c r="BN24" s="47">
        <v>8.4411471751568085E-4</v>
      </c>
      <c r="BO24" s="47">
        <v>0</v>
      </c>
    </row>
    <row r="25" spans="1:67" x14ac:dyDescent="0.25">
      <c r="A25" s="8" t="s">
        <v>17</v>
      </c>
      <c r="B25" s="47">
        <v>5.6376694698513603E-5</v>
      </c>
      <c r="C25" s="47">
        <v>1.4305962663743531E-4</v>
      </c>
      <c r="D25" s="47">
        <v>6.0061171948614763E-5</v>
      </c>
      <c r="E25" s="47">
        <v>1.1103356934443305E-4</v>
      </c>
      <c r="F25" s="47">
        <v>5.1605421921280159E-5</v>
      </c>
      <c r="G25" s="47">
        <v>6.2555428263197989E-5</v>
      </c>
      <c r="H25" s="47">
        <v>5.4020853848369763E-5</v>
      </c>
      <c r="I25" s="47">
        <v>8.6582016096499735E-5</v>
      </c>
      <c r="J25" s="47">
        <v>6.3122498177148862E-5</v>
      </c>
      <c r="K25" s="47">
        <v>5.3545929771455251E-5</v>
      </c>
      <c r="L25" s="47">
        <v>7.1309059486505339E-5</v>
      </c>
      <c r="M25" s="47">
        <v>6.6176284275982933E-5</v>
      </c>
      <c r="N25" s="47">
        <v>1.1681779069387039E-4</v>
      </c>
      <c r="O25" s="47">
        <v>5.5155552122291337E-4</v>
      </c>
      <c r="P25" s="47">
        <v>9.7387341579142786E-4</v>
      </c>
      <c r="Q25" s="47">
        <v>1.001286310812481</v>
      </c>
      <c r="R25" s="47">
        <v>1.1233385077231305E-2</v>
      </c>
      <c r="S25" s="47">
        <v>4.7726688152351023E-4</v>
      </c>
      <c r="T25" s="47">
        <v>4.8573313513815942E-4</v>
      </c>
      <c r="U25" s="47">
        <v>4.7630871678100756E-5</v>
      </c>
      <c r="V25" s="47">
        <v>6.5387447077033437E-5</v>
      </c>
      <c r="W25" s="47">
        <v>4.8099034384070896E-5</v>
      </c>
      <c r="X25" s="47">
        <v>1.3566173746353805E-4</v>
      </c>
      <c r="Y25" s="47">
        <v>1.0669698918017672E-4</v>
      </c>
      <c r="Z25" s="47">
        <v>3.7746530837079393E-5</v>
      </c>
      <c r="AA25" s="47">
        <v>2.7418808825483679E-4</v>
      </c>
      <c r="AB25" s="47">
        <v>2.4409096129090365E-4</v>
      </c>
      <c r="AC25" s="47">
        <v>6.7102873004088137E-5</v>
      </c>
      <c r="AD25" s="47">
        <v>6.6122631602851401E-5</v>
      </c>
      <c r="AE25" s="47">
        <v>4.3088791011422034E-4</v>
      </c>
      <c r="AF25" s="47">
        <v>2.7950536702160174E-4</v>
      </c>
      <c r="AG25" s="47">
        <v>1.0657141007177526E-4</v>
      </c>
      <c r="AH25" s="47">
        <v>1.1054600408260213E-4</v>
      </c>
      <c r="AI25" s="47">
        <v>9.8426371247429116E-5</v>
      </c>
      <c r="AJ25" s="47">
        <v>1.7585755201088966E-4</v>
      </c>
      <c r="AK25" s="47">
        <v>6.0846794954065371E-5</v>
      </c>
      <c r="AL25" s="47">
        <v>7.8800448543790005E-5</v>
      </c>
      <c r="AM25" s="47">
        <v>4.2445920360789572E-5</v>
      </c>
      <c r="AN25" s="47">
        <v>2.4824588477899054E-4</v>
      </c>
      <c r="AO25" s="47">
        <v>1.2007840998869628E-4</v>
      </c>
      <c r="AP25" s="47">
        <v>3.2118686198096984E-4</v>
      </c>
      <c r="AQ25" s="47">
        <v>1.0762209232142949E-4</v>
      </c>
      <c r="AR25" s="47">
        <v>5.007852929157971E-4</v>
      </c>
      <c r="AS25" s="47">
        <v>6.6544015658831534E-4</v>
      </c>
      <c r="AT25" s="47">
        <v>1.9378560304672977E-4</v>
      </c>
      <c r="AU25" s="47">
        <v>1.3145536884469977E-3</v>
      </c>
      <c r="AV25" s="47">
        <v>1.1522935646920333E-3</v>
      </c>
      <c r="AW25" s="47">
        <v>1.84693354695192E-3</v>
      </c>
      <c r="AX25" s="47">
        <v>3.447739748430332E-5</v>
      </c>
      <c r="AY25" s="47">
        <v>8.2850364179373189E-5</v>
      </c>
      <c r="AZ25" s="47">
        <v>2.2333740835309813E-4</v>
      </c>
      <c r="BA25" s="47">
        <v>6.8147289434788148E-4</v>
      </c>
      <c r="BB25" s="47">
        <v>9.0205664386376453E-4</v>
      </c>
      <c r="BC25" s="47">
        <v>2.2458102355584798E-4</v>
      </c>
      <c r="BD25" s="47">
        <v>8.8289539617795849E-5</v>
      </c>
      <c r="BE25" s="47">
        <v>1.1301909448482988E-4</v>
      </c>
      <c r="BF25" s="47">
        <v>7.4260909658532809E-5</v>
      </c>
      <c r="BG25" s="47">
        <v>8.2852994873975898E-5</v>
      </c>
      <c r="BH25" s="47">
        <v>1.2002728868348129E-4</v>
      </c>
      <c r="BI25" s="47">
        <v>6.2944457584956728E-5</v>
      </c>
      <c r="BJ25" s="47">
        <v>5.1252060258607901E-5</v>
      </c>
      <c r="BK25" s="47">
        <v>1.4198481881722965E-4</v>
      </c>
      <c r="BL25" s="47">
        <v>7.494554262148451E-4</v>
      </c>
      <c r="BM25" s="47">
        <v>3.0792111045647058E-4</v>
      </c>
      <c r="BN25" s="47">
        <v>2.565474128385583E-4</v>
      </c>
      <c r="BO25" s="47">
        <v>0</v>
      </c>
    </row>
    <row r="26" spans="1:67" x14ac:dyDescent="0.25">
      <c r="A26" s="8" t="s">
        <v>18</v>
      </c>
      <c r="B26" s="47">
        <v>9.4162251519529051E-5</v>
      </c>
      <c r="C26" s="47">
        <v>8.5968068010978862E-5</v>
      </c>
      <c r="D26" s="47">
        <v>9.1164528561848041E-5</v>
      </c>
      <c r="E26" s="47">
        <v>9.7179290105465217E-5</v>
      </c>
      <c r="F26" s="47">
        <v>9.7960591898139826E-5</v>
      </c>
      <c r="G26" s="47">
        <v>1.5594364896455375E-4</v>
      </c>
      <c r="H26" s="47">
        <v>1.2327741948412198E-4</v>
      </c>
      <c r="I26" s="47">
        <v>1.8591165946602845E-4</v>
      </c>
      <c r="J26" s="47">
        <v>1.4289532885658487E-4</v>
      </c>
      <c r="K26" s="47">
        <v>1.1345072701978969E-4</v>
      </c>
      <c r="L26" s="47">
        <v>1.5877949082191559E-4</v>
      </c>
      <c r="M26" s="47">
        <v>8.6109112849644978E-5</v>
      </c>
      <c r="N26" s="47">
        <v>1.5412866162249403E-4</v>
      </c>
      <c r="O26" s="47">
        <v>2.5033913648165164E-4</v>
      </c>
      <c r="P26" s="47">
        <v>1.5165876296700855E-4</v>
      </c>
      <c r="Q26" s="47">
        <v>7.6854515787315718E-4</v>
      </c>
      <c r="R26" s="47">
        <v>1.0004067361111055</v>
      </c>
      <c r="S26" s="47">
        <v>6.334415878643739E-5</v>
      </c>
      <c r="T26" s="47">
        <v>1.3900633858327489E-4</v>
      </c>
      <c r="U26" s="47">
        <v>1.0868241715189095E-4</v>
      </c>
      <c r="V26" s="47">
        <v>4.0178057054421161E-4</v>
      </c>
      <c r="W26" s="47">
        <v>8.2287666053873899E-5</v>
      </c>
      <c r="X26" s="47">
        <v>2.0789684541811998E-4</v>
      </c>
      <c r="Y26" s="47">
        <v>1.4008376387946388E-4</v>
      </c>
      <c r="Z26" s="47">
        <v>4.0442598804878502E-5</v>
      </c>
      <c r="AA26" s="47">
        <v>1.2898791608446846E-4</v>
      </c>
      <c r="AB26" s="47">
        <v>1.0685688019032696E-4</v>
      </c>
      <c r="AC26" s="47">
        <v>9.6361943163533379E-5</v>
      </c>
      <c r="AD26" s="47">
        <v>9.4657946258811106E-5</v>
      </c>
      <c r="AE26" s="47">
        <v>1.3299756006099692E-4</v>
      </c>
      <c r="AF26" s="47">
        <v>4.3746407737162287E-4</v>
      </c>
      <c r="AG26" s="47">
        <v>1.4782496141422868E-4</v>
      </c>
      <c r="AH26" s="47">
        <v>9.5893056217058459E-5</v>
      </c>
      <c r="AI26" s="47">
        <v>1.584437106007338E-4</v>
      </c>
      <c r="AJ26" s="47">
        <v>2.2900428783122524E-4</v>
      </c>
      <c r="AK26" s="47">
        <v>1.4882385603787472E-4</v>
      </c>
      <c r="AL26" s="47">
        <v>1.5912980838965021E-4</v>
      </c>
      <c r="AM26" s="47">
        <v>8.7264387126158289E-5</v>
      </c>
      <c r="AN26" s="47">
        <v>2.2339317125769014E-4</v>
      </c>
      <c r="AO26" s="47">
        <v>1.336759995420751E-4</v>
      </c>
      <c r="AP26" s="47">
        <v>2.8940127744136448E-4</v>
      </c>
      <c r="AQ26" s="47">
        <v>1.2639430314871901E-4</v>
      </c>
      <c r="AR26" s="47">
        <v>1.3952555883474553E-4</v>
      </c>
      <c r="AS26" s="47">
        <v>6.9749814849338746E-4</v>
      </c>
      <c r="AT26" s="47">
        <v>4.7774758368356946E-4</v>
      </c>
      <c r="AU26" s="47">
        <v>4.0221066012071562E-3</v>
      </c>
      <c r="AV26" s="47">
        <v>2.7972391118840237E-3</v>
      </c>
      <c r="AW26" s="47">
        <v>1.8963129783784905E-3</v>
      </c>
      <c r="AX26" s="47">
        <v>4.9382632740301956E-5</v>
      </c>
      <c r="AY26" s="47">
        <v>2.6847700467287313E-4</v>
      </c>
      <c r="AZ26" s="47">
        <v>2.3854477622816214E-4</v>
      </c>
      <c r="BA26" s="47">
        <v>1.5397259013164586E-3</v>
      </c>
      <c r="BB26" s="47">
        <v>3.3135533156500893E-3</v>
      </c>
      <c r="BC26" s="47">
        <v>6.7866214473635649E-4</v>
      </c>
      <c r="BD26" s="47">
        <v>1.9797652865331076E-4</v>
      </c>
      <c r="BE26" s="47">
        <v>3.2835199289347593E-4</v>
      </c>
      <c r="BF26" s="47">
        <v>3.0027752252149889E-4</v>
      </c>
      <c r="BG26" s="47">
        <v>2.5619501816718582E-4</v>
      </c>
      <c r="BH26" s="47">
        <v>4.4955533544345256E-4</v>
      </c>
      <c r="BI26" s="47">
        <v>1.9812603430987313E-4</v>
      </c>
      <c r="BJ26" s="47">
        <v>7.0696014110351358E-5</v>
      </c>
      <c r="BK26" s="47">
        <v>8.925172676004684E-5</v>
      </c>
      <c r="BL26" s="47">
        <v>3.5025685814010142E-4</v>
      </c>
      <c r="BM26" s="47">
        <v>6.5342877131574495E-4</v>
      </c>
      <c r="BN26" s="47">
        <v>2.0435212855556787E-4</v>
      </c>
      <c r="BO26" s="47">
        <v>0</v>
      </c>
    </row>
    <row r="27" spans="1:67" x14ac:dyDescent="0.25">
      <c r="A27" s="8" t="s">
        <v>19</v>
      </c>
      <c r="B27" s="47">
        <v>4.8479566876578618E-4</v>
      </c>
      <c r="C27" s="47">
        <v>4.5052028689419329E-4</v>
      </c>
      <c r="D27" s="47">
        <v>2.5553830833839006E-4</v>
      </c>
      <c r="E27" s="47">
        <v>1.8407169373077052E-3</v>
      </c>
      <c r="F27" s="47">
        <v>4.3902523401777652E-4</v>
      </c>
      <c r="G27" s="47">
        <v>5.8659812346898452E-4</v>
      </c>
      <c r="H27" s="47">
        <v>5.4699910642301845E-4</v>
      </c>
      <c r="I27" s="47">
        <v>5.9876942523776489E-4</v>
      </c>
      <c r="J27" s="47">
        <v>4.9393474761468318E-4</v>
      </c>
      <c r="K27" s="47">
        <v>6.4738915125790188E-4</v>
      </c>
      <c r="L27" s="47">
        <v>4.3711761787559319E-4</v>
      </c>
      <c r="M27" s="47">
        <v>3.335974830384463E-4</v>
      </c>
      <c r="N27" s="47">
        <v>9.6794532542886756E-4</v>
      </c>
      <c r="O27" s="47">
        <v>4.3897663485042846E-4</v>
      </c>
      <c r="P27" s="47">
        <v>3.2403050208267502E-4</v>
      </c>
      <c r="Q27" s="47">
        <v>2.6059832742356592E-4</v>
      </c>
      <c r="R27" s="47">
        <v>2.2725425056416257E-4</v>
      </c>
      <c r="S27" s="47">
        <v>1.0183571932398912</v>
      </c>
      <c r="T27" s="47">
        <v>1.3626431249217617E-3</v>
      </c>
      <c r="U27" s="47">
        <v>5.1072336908583116E-4</v>
      </c>
      <c r="V27" s="47">
        <v>5.0745026664058461E-4</v>
      </c>
      <c r="W27" s="47">
        <v>2.7710901799780983E-4</v>
      </c>
      <c r="X27" s="47">
        <v>6.7731117188047003E-4</v>
      </c>
      <c r="Y27" s="47">
        <v>4.4556185269858229E-4</v>
      </c>
      <c r="Z27" s="47">
        <v>1.4931087062188783E-4</v>
      </c>
      <c r="AA27" s="47">
        <v>1.1999512938265164E-3</v>
      </c>
      <c r="AB27" s="47">
        <v>7.4778225553431192E-4</v>
      </c>
      <c r="AC27" s="47">
        <v>5.1063166419218443E-4</v>
      </c>
      <c r="AD27" s="47">
        <v>7.5622267574062825E-4</v>
      </c>
      <c r="AE27" s="47">
        <v>5.9155104383721874E-4</v>
      </c>
      <c r="AF27" s="47">
        <v>6.2362784224207E-4</v>
      </c>
      <c r="AG27" s="47">
        <v>3.3125955228632131E-4</v>
      </c>
      <c r="AH27" s="47">
        <v>5.1182219444015668E-4</v>
      </c>
      <c r="AI27" s="47">
        <v>6.3020049859672947E-4</v>
      </c>
      <c r="AJ27" s="47">
        <v>1.4445119892243902E-3</v>
      </c>
      <c r="AK27" s="47">
        <v>3.5514257962080727E-4</v>
      </c>
      <c r="AL27" s="47">
        <v>2.4822400250611382E-4</v>
      </c>
      <c r="AM27" s="47">
        <v>3.6894178610738748E-4</v>
      </c>
      <c r="AN27" s="47">
        <v>1.369559243028054E-2</v>
      </c>
      <c r="AO27" s="47">
        <v>6.0739874171445796E-3</v>
      </c>
      <c r="AP27" s="47">
        <v>3.2315699907463484E-3</v>
      </c>
      <c r="AQ27" s="47">
        <v>6.3355734201576497E-4</v>
      </c>
      <c r="AR27" s="47">
        <v>2.7497999514755774E-3</v>
      </c>
      <c r="AS27" s="47">
        <v>4.1677557660865409E-4</v>
      </c>
      <c r="AT27" s="47">
        <v>1.1254166216904014E-3</v>
      </c>
      <c r="AU27" s="47">
        <v>7.8328257056442595E-4</v>
      </c>
      <c r="AV27" s="47">
        <v>3.4292646668048572E-4</v>
      </c>
      <c r="AW27" s="47">
        <v>2.56000252317014E-4</v>
      </c>
      <c r="AX27" s="47">
        <v>7.8589670371186407E-5</v>
      </c>
      <c r="AY27" s="47">
        <v>1.445309708298137E-4</v>
      </c>
      <c r="AZ27" s="47">
        <v>3.3317255829618181E-4</v>
      </c>
      <c r="BA27" s="47">
        <v>2.4610631317138212E-4</v>
      </c>
      <c r="BB27" s="47">
        <v>3.2940162084978461E-4</v>
      </c>
      <c r="BC27" s="47">
        <v>5.551829246409301E-4</v>
      </c>
      <c r="BD27" s="47">
        <v>1.6339770654189605E-2</v>
      </c>
      <c r="BE27" s="47">
        <v>2.8242642428493722E-4</v>
      </c>
      <c r="BF27" s="47">
        <v>8.0981361607257554E-5</v>
      </c>
      <c r="BG27" s="47">
        <v>9.2628149212937641E-5</v>
      </c>
      <c r="BH27" s="47">
        <v>1.4944747743418494E-4</v>
      </c>
      <c r="BI27" s="47">
        <v>5.5010511897638826E-4</v>
      </c>
      <c r="BJ27" s="47">
        <v>1.3174257898026517E-4</v>
      </c>
      <c r="BK27" s="47">
        <v>1.4437260275518738E-4</v>
      </c>
      <c r="BL27" s="47">
        <v>3.0139923900673334E-4</v>
      </c>
      <c r="BM27" s="47">
        <v>4.6855289267114719E-4</v>
      </c>
      <c r="BN27" s="47">
        <v>2.1381680631466882E-4</v>
      </c>
      <c r="BO27" s="47">
        <v>0</v>
      </c>
    </row>
    <row r="28" spans="1:67" x14ac:dyDescent="0.25">
      <c r="A28" s="8" t="s">
        <v>20</v>
      </c>
      <c r="B28" s="47">
        <v>2.7644058538737006E-4</v>
      </c>
      <c r="C28" s="47">
        <v>1.2989569111266852E-4</v>
      </c>
      <c r="D28" s="47">
        <v>1.213466519981098E-4</v>
      </c>
      <c r="E28" s="47">
        <v>7.7213815373842427E-5</v>
      </c>
      <c r="F28" s="47">
        <v>1.2466707087680772E-4</v>
      </c>
      <c r="G28" s="47">
        <v>1.760249553314296E-4</v>
      </c>
      <c r="H28" s="47">
        <v>1.7643128239235378E-4</v>
      </c>
      <c r="I28" s="47">
        <v>1.5732184030406822E-4</v>
      </c>
      <c r="J28" s="47">
        <v>1.4004813858761923E-4</v>
      </c>
      <c r="K28" s="47">
        <v>1.4894130596432414E-4</v>
      </c>
      <c r="L28" s="47">
        <v>1.6011887897066595E-4</v>
      </c>
      <c r="M28" s="47">
        <v>1.1847731870675621E-4</v>
      </c>
      <c r="N28" s="47">
        <v>2.1263888705879655E-4</v>
      </c>
      <c r="O28" s="47">
        <v>2.0179981218594226E-4</v>
      </c>
      <c r="P28" s="47">
        <v>8.6568353444854099E-4</v>
      </c>
      <c r="Q28" s="47">
        <v>7.6810461024959722E-5</v>
      </c>
      <c r="R28" s="47">
        <v>6.2768958622082491E-5</v>
      </c>
      <c r="S28" s="47">
        <v>8.4756393482955149E-5</v>
      </c>
      <c r="T28" s="47">
        <v>1.0035111815205953</v>
      </c>
      <c r="U28" s="47">
        <v>1.5098930553846814E-4</v>
      </c>
      <c r="V28" s="47">
        <v>1.1678736598766379E-4</v>
      </c>
      <c r="W28" s="47">
        <v>9.0633575275191752E-5</v>
      </c>
      <c r="X28" s="47">
        <v>1.767385993074225E-4</v>
      </c>
      <c r="Y28" s="47">
        <v>1.3493644455375673E-4</v>
      </c>
      <c r="Z28" s="47">
        <v>4.4029806884361425E-5</v>
      </c>
      <c r="AA28" s="47">
        <v>4.050698290070197E-4</v>
      </c>
      <c r="AB28" s="47">
        <v>2.325251752301989E-4</v>
      </c>
      <c r="AC28" s="47">
        <v>1.7345525682635598E-4</v>
      </c>
      <c r="AD28" s="47">
        <v>1.4301575163568549E-4</v>
      </c>
      <c r="AE28" s="47">
        <v>4.3611373404473506E-4</v>
      </c>
      <c r="AF28" s="47">
        <v>1.8824034995163074E-3</v>
      </c>
      <c r="AG28" s="47">
        <v>7.7101611412222899E-5</v>
      </c>
      <c r="AH28" s="47">
        <v>9.7624402235934704E-5</v>
      </c>
      <c r="AI28" s="47">
        <v>1.3426971155448754E-4</v>
      </c>
      <c r="AJ28" s="47">
        <v>1.7346477834248711E-4</v>
      </c>
      <c r="AK28" s="47">
        <v>1.010072322700177E-4</v>
      </c>
      <c r="AL28" s="47">
        <v>8.7650238086754077E-5</v>
      </c>
      <c r="AM28" s="47">
        <v>1.0274731114079936E-4</v>
      </c>
      <c r="AN28" s="47">
        <v>3.5479188146429509E-3</v>
      </c>
      <c r="AO28" s="47">
        <v>2.4110914162449736E-3</v>
      </c>
      <c r="AP28" s="47">
        <v>1.5976442004686713E-2</v>
      </c>
      <c r="AQ28" s="47">
        <v>1.2145278617585744E-3</v>
      </c>
      <c r="AR28" s="47">
        <v>8.0664978236011766E-4</v>
      </c>
      <c r="AS28" s="47">
        <v>1.0383672624522111E-4</v>
      </c>
      <c r="AT28" s="47">
        <v>1.3567416651672062E-4</v>
      </c>
      <c r="AU28" s="47">
        <v>1.0479300521434236E-4</v>
      </c>
      <c r="AV28" s="47">
        <v>7.3468261046564392E-5</v>
      </c>
      <c r="AW28" s="47">
        <v>5.1508233576258997E-5</v>
      </c>
      <c r="AX28" s="47">
        <v>3.5823742450943701E-5</v>
      </c>
      <c r="AY28" s="47">
        <v>3.2748882453177892E-5</v>
      </c>
      <c r="AZ28" s="47">
        <v>6.913383218098843E-5</v>
      </c>
      <c r="BA28" s="47">
        <v>8.9183065372808624E-5</v>
      </c>
      <c r="BB28" s="47">
        <v>9.190933828082149E-5</v>
      </c>
      <c r="BC28" s="47">
        <v>1.2543822651327254E-4</v>
      </c>
      <c r="BD28" s="47">
        <v>1.5160266450598495E-3</v>
      </c>
      <c r="BE28" s="47">
        <v>5.7778931512772172E-5</v>
      </c>
      <c r="BF28" s="47">
        <v>8.1213023948942611E-5</v>
      </c>
      <c r="BG28" s="47">
        <v>1.2137962371918958E-4</v>
      </c>
      <c r="BH28" s="47">
        <v>1.1313125225206681E-4</v>
      </c>
      <c r="BI28" s="47">
        <v>1.1836122328477897E-4</v>
      </c>
      <c r="BJ28" s="47">
        <v>2.7698260156599173E-5</v>
      </c>
      <c r="BK28" s="47">
        <v>5.8972932244202743E-5</v>
      </c>
      <c r="BL28" s="47">
        <v>1.3377782161948663E-4</v>
      </c>
      <c r="BM28" s="47">
        <v>1.3469302780774154E-4</v>
      </c>
      <c r="BN28" s="47">
        <v>1.145594620891327E-4</v>
      </c>
      <c r="BO28" s="47">
        <v>0</v>
      </c>
    </row>
    <row r="29" spans="1:67" x14ac:dyDescent="0.25">
      <c r="A29" s="8" t="s">
        <v>21</v>
      </c>
      <c r="B29" s="47">
        <v>6.3828931203627128E-4</v>
      </c>
      <c r="C29" s="47">
        <v>2.1877307190900529E-4</v>
      </c>
      <c r="D29" s="47">
        <v>5.5001821434767274E-4</v>
      </c>
      <c r="E29" s="47">
        <v>5.3079826696065093E-3</v>
      </c>
      <c r="F29" s="47">
        <v>1.2156875385532517E-3</v>
      </c>
      <c r="G29" s="47">
        <v>2.0035541150189361E-3</v>
      </c>
      <c r="H29" s="47">
        <v>5.1012773550607208E-3</v>
      </c>
      <c r="I29" s="47">
        <v>3.6581498914860281E-3</v>
      </c>
      <c r="J29" s="47">
        <v>4.2319736636257559E-3</v>
      </c>
      <c r="K29" s="47">
        <v>2.8010186857841458E-3</v>
      </c>
      <c r="L29" s="47">
        <v>1.314328910885602E-2</v>
      </c>
      <c r="M29" s="47">
        <v>2.8715420439909397E-4</v>
      </c>
      <c r="N29" s="47">
        <v>4.4893756002641413E-4</v>
      </c>
      <c r="O29" s="47">
        <v>6.4222466507043833E-4</v>
      </c>
      <c r="P29" s="47">
        <v>6.8683937267456077E-4</v>
      </c>
      <c r="Q29" s="47">
        <v>3.5112241074856384E-4</v>
      </c>
      <c r="R29" s="47">
        <v>5.6092999271210701E-4</v>
      </c>
      <c r="S29" s="47">
        <v>2.0100044156314364E-4</v>
      </c>
      <c r="T29" s="47">
        <v>3.9879722168438016E-4</v>
      </c>
      <c r="U29" s="47">
        <v>1.0359802727759093</v>
      </c>
      <c r="V29" s="47">
        <v>4.1107038531150043E-3</v>
      </c>
      <c r="W29" s="47">
        <v>6.2708549261721871E-4</v>
      </c>
      <c r="X29" s="47">
        <v>3.8550464553171603E-3</v>
      </c>
      <c r="Y29" s="47">
        <v>2.0908559114967088E-3</v>
      </c>
      <c r="Z29" s="47">
        <v>1.270724489211999E-4</v>
      </c>
      <c r="AA29" s="47">
        <v>5.0057103667751888E-4</v>
      </c>
      <c r="AB29" s="47">
        <v>3.9216166460585069E-4</v>
      </c>
      <c r="AC29" s="47">
        <v>5.9349580475698358E-3</v>
      </c>
      <c r="AD29" s="47">
        <v>2.9674730104175466E-3</v>
      </c>
      <c r="AE29" s="47">
        <v>2.5158249721379407E-3</v>
      </c>
      <c r="AF29" s="47">
        <v>7.4870531561578677E-4</v>
      </c>
      <c r="AG29" s="47">
        <v>3.2789250574889462E-4</v>
      </c>
      <c r="AH29" s="47">
        <v>3.5717786000874914E-4</v>
      </c>
      <c r="AI29" s="47">
        <v>6.5125096706870802E-4</v>
      </c>
      <c r="AJ29" s="47">
        <v>1.0270741286099749E-3</v>
      </c>
      <c r="AK29" s="47">
        <v>7.4464000737650595E-4</v>
      </c>
      <c r="AL29" s="47">
        <v>1.1612725104677313E-3</v>
      </c>
      <c r="AM29" s="47">
        <v>2.6608978901178164E-3</v>
      </c>
      <c r="AN29" s="47">
        <v>5.9568716988403513E-4</v>
      </c>
      <c r="AO29" s="47">
        <v>3.6668569696653364E-4</v>
      </c>
      <c r="AP29" s="47">
        <v>1.160817556393605E-3</v>
      </c>
      <c r="AQ29" s="47">
        <v>4.2296144315076946E-4</v>
      </c>
      <c r="AR29" s="47">
        <v>4.9188897113700784E-4</v>
      </c>
      <c r="AS29" s="47">
        <v>8.9865961136272998E-3</v>
      </c>
      <c r="AT29" s="47">
        <v>1.1608671786351411E-3</v>
      </c>
      <c r="AU29" s="47">
        <v>7.6569640979069601E-4</v>
      </c>
      <c r="AV29" s="47">
        <v>6.6444172925266714E-4</v>
      </c>
      <c r="AW29" s="47">
        <v>4.8294785344140013E-4</v>
      </c>
      <c r="AX29" s="47">
        <v>1.6529027471178474E-4</v>
      </c>
      <c r="AY29" s="47">
        <v>2.4406400211422004E-3</v>
      </c>
      <c r="AZ29" s="47">
        <v>1.1805899121378367E-3</v>
      </c>
      <c r="BA29" s="47">
        <v>4.3233196631776898E-3</v>
      </c>
      <c r="BB29" s="47">
        <v>2.1020312005948803E-2</v>
      </c>
      <c r="BC29" s="47">
        <v>6.3016420808614786E-3</v>
      </c>
      <c r="BD29" s="47">
        <v>6.5083972913819595E-4</v>
      </c>
      <c r="BE29" s="47">
        <v>7.4901884985916314E-4</v>
      </c>
      <c r="BF29" s="47">
        <v>1.3723626410021388E-3</v>
      </c>
      <c r="BG29" s="47">
        <v>1.4776944684104481E-3</v>
      </c>
      <c r="BH29" s="47">
        <v>1.3265337655479382E-3</v>
      </c>
      <c r="BI29" s="47">
        <v>5.9441329945172591E-4</v>
      </c>
      <c r="BJ29" s="47">
        <v>8.543905200472518E-4</v>
      </c>
      <c r="BK29" s="47">
        <v>5.6350780114767889E-4</v>
      </c>
      <c r="BL29" s="47">
        <v>3.6937946475170715E-3</v>
      </c>
      <c r="BM29" s="47">
        <v>1.1053845055679469E-3</v>
      </c>
      <c r="BN29" s="47">
        <v>9.1850185850458302E-4</v>
      </c>
      <c r="BO29" s="47">
        <v>0</v>
      </c>
    </row>
    <row r="30" spans="1:67" x14ac:dyDescent="0.25">
      <c r="A30" s="8" t="s">
        <v>22</v>
      </c>
      <c r="B30" s="47">
        <v>1.3231038419411478E-3</v>
      </c>
      <c r="C30" s="47">
        <v>1.0013901289795772E-3</v>
      </c>
      <c r="D30" s="47">
        <v>1.4644397412961366E-3</v>
      </c>
      <c r="E30" s="47">
        <v>2.0525789931710734E-3</v>
      </c>
      <c r="F30" s="47">
        <v>2.3259874504935243E-3</v>
      </c>
      <c r="G30" s="47">
        <v>4.8316196695387384E-3</v>
      </c>
      <c r="H30" s="47">
        <v>3.3586624784028873E-3</v>
      </c>
      <c r="I30" s="47">
        <v>5.9516090427872807E-3</v>
      </c>
      <c r="J30" s="47">
        <v>2.2501933379625882E-3</v>
      </c>
      <c r="K30" s="47">
        <v>4.3204777140818029E-3</v>
      </c>
      <c r="L30" s="47">
        <v>3.6685934970962851E-3</v>
      </c>
      <c r="M30" s="47">
        <v>8.6631544864334241E-4</v>
      </c>
      <c r="N30" s="47">
        <v>2.2531766444705056E-3</v>
      </c>
      <c r="O30" s="47">
        <v>1.3680983722283734E-3</v>
      </c>
      <c r="P30" s="47">
        <v>1.6771944620873013E-3</v>
      </c>
      <c r="Q30" s="47">
        <v>1.9486619335922464E-3</v>
      </c>
      <c r="R30" s="47">
        <v>2.2229437852835242E-3</v>
      </c>
      <c r="S30" s="47">
        <v>1.3639067570851856E-3</v>
      </c>
      <c r="T30" s="47">
        <v>2.8293532180004946E-3</v>
      </c>
      <c r="U30" s="47">
        <v>8.4565645343514136E-3</v>
      </c>
      <c r="V30" s="47">
        <v>1.0744335513448882</v>
      </c>
      <c r="W30" s="47">
        <v>3.39005474639229E-3</v>
      </c>
      <c r="X30" s="47">
        <v>3.8145443368960154E-3</v>
      </c>
      <c r="Y30" s="47">
        <v>3.4581837832633688E-3</v>
      </c>
      <c r="Z30" s="47">
        <v>4.9124417045416473E-4</v>
      </c>
      <c r="AA30" s="47">
        <v>1.8771095840386994E-3</v>
      </c>
      <c r="AB30" s="47">
        <v>1.585158791203011E-3</v>
      </c>
      <c r="AC30" s="47">
        <v>2.1525092062479401E-3</v>
      </c>
      <c r="AD30" s="47">
        <v>2.0139408279033579E-3</v>
      </c>
      <c r="AE30" s="47">
        <v>3.5811173520901188E-3</v>
      </c>
      <c r="AF30" s="47">
        <v>2.3718734918439449E-3</v>
      </c>
      <c r="AG30" s="47">
        <v>1.5478468145430795E-3</v>
      </c>
      <c r="AH30" s="47">
        <v>1.4802310402873163E-3</v>
      </c>
      <c r="AI30" s="47">
        <v>3.2588640488656062E-3</v>
      </c>
      <c r="AJ30" s="47">
        <v>4.3648549677766033E-3</v>
      </c>
      <c r="AK30" s="47">
        <v>3.451007703844316E-3</v>
      </c>
      <c r="AL30" s="47">
        <v>2.7143558819380732E-3</v>
      </c>
      <c r="AM30" s="47">
        <v>2.0707819620144124E-3</v>
      </c>
      <c r="AN30" s="47">
        <v>4.931882237760323E-3</v>
      </c>
      <c r="AO30" s="47">
        <v>2.6282020933063584E-3</v>
      </c>
      <c r="AP30" s="47">
        <v>5.1168250081124718E-3</v>
      </c>
      <c r="AQ30" s="47">
        <v>1.5242412169609464E-3</v>
      </c>
      <c r="AR30" s="47">
        <v>2.510788727925269E-3</v>
      </c>
      <c r="AS30" s="47">
        <v>4.5836068923514356E-2</v>
      </c>
      <c r="AT30" s="47">
        <v>4.2119131568668549E-3</v>
      </c>
      <c r="AU30" s="47">
        <v>5.1789329796525724E-3</v>
      </c>
      <c r="AV30" s="47">
        <v>3.7554254999816361E-3</v>
      </c>
      <c r="AW30" s="47">
        <v>2.0493535252934948E-3</v>
      </c>
      <c r="AX30" s="47">
        <v>2.0447663429363624E-3</v>
      </c>
      <c r="AY30" s="47">
        <v>2.715055718119027E-3</v>
      </c>
      <c r="AZ30" s="47">
        <v>4.7635553676023254E-3</v>
      </c>
      <c r="BA30" s="47">
        <v>3.8064551872778601E-2</v>
      </c>
      <c r="BB30" s="47">
        <v>5.3716461272625415E-2</v>
      </c>
      <c r="BC30" s="47">
        <v>4.3081776690737624E-3</v>
      </c>
      <c r="BD30" s="47">
        <v>2.8049962634243268E-3</v>
      </c>
      <c r="BE30" s="47">
        <v>3.4963422975935903E-3</v>
      </c>
      <c r="BF30" s="47">
        <v>2.3906273206261799E-3</v>
      </c>
      <c r="BG30" s="47">
        <v>6.6424236915420924E-3</v>
      </c>
      <c r="BH30" s="47">
        <v>1.9315282628042767E-2</v>
      </c>
      <c r="BI30" s="47">
        <v>2.0840266124860533E-3</v>
      </c>
      <c r="BJ30" s="47">
        <v>1.7234065657654467E-3</v>
      </c>
      <c r="BK30" s="47">
        <v>1.2523542503011526E-3</v>
      </c>
      <c r="BL30" s="47">
        <v>3.8248149913577396E-3</v>
      </c>
      <c r="BM30" s="47">
        <v>2.807533692845786E-3</v>
      </c>
      <c r="BN30" s="47">
        <v>2.7649346009513565E-3</v>
      </c>
      <c r="BO30" s="47">
        <v>0</v>
      </c>
    </row>
    <row r="31" spans="1:67" x14ac:dyDescent="0.25">
      <c r="A31" s="8" t="s">
        <v>23</v>
      </c>
      <c r="B31" s="47">
        <v>1.483265223040374E-3</v>
      </c>
      <c r="C31" s="47">
        <v>1.012457489138151E-4</v>
      </c>
      <c r="D31" s="47">
        <v>8.5483184042582181E-5</v>
      </c>
      <c r="E31" s="47">
        <v>2.3186982741094583E-4</v>
      </c>
      <c r="F31" s="47">
        <v>1.906912471905882E-4</v>
      </c>
      <c r="G31" s="47">
        <v>2.8634086111842413E-4</v>
      </c>
      <c r="H31" s="47">
        <v>1.715513688589357E-4</v>
      </c>
      <c r="I31" s="47">
        <v>1.0483358773966862E-4</v>
      </c>
      <c r="J31" s="47">
        <v>1.1928875078744351E-4</v>
      </c>
      <c r="K31" s="47">
        <v>1.6783280388211656E-4</v>
      </c>
      <c r="L31" s="47">
        <v>1.570454633956831E-4</v>
      </c>
      <c r="M31" s="47">
        <v>7.610789475827635E-5</v>
      </c>
      <c r="N31" s="47">
        <v>9.1351786031039506E-5</v>
      </c>
      <c r="O31" s="47">
        <v>1.6615064763230342E-4</v>
      </c>
      <c r="P31" s="47">
        <v>9.3178975960884694E-5</v>
      </c>
      <c r="Q31" s="47">
        <v>9.3755509165266223E-5</v>
      </c>
      <c r="R31" s="47">
        <v>1.2548296391074585E-4</v>
      </c>
      <c r="S31" s="47">
        <v>5.2230187956076619E-5</v>
      </c>
      <c r="T31" s="47">
        <v>1.0569917563349625E-4</v>
      </c>
      <c r="U31" s="47">
        <v>8.4289109418264236E-5</v>
      </c>
      <c r="V31" s="47">
        <v>1.111098414226508E-4</v>
      </c>
      <c r="W31" s="47">
        <v>1.1094769979265671</v>
      </c>
      <c r="X31" s="47">
        <v>4.4259242045621976E-4</v>
      </c>
      <c r="Y31" s="47">
        <v>3.9364264691157079E-4</v>
      </c>
      <c r="Z31" s="47">
        <v>3.9097285663343046E-5</v>
      </c>
      <c r="AA31" s="47">
        <v>1.427618827495341E-4</v>
      </c>
      <c r="AB31" s="47">
        <v>1.0821885739222222E-4</v>
      </c>
      <c r="AC31" s="47">
        <v>5.9422842546884205E-4</v>
      </c>
      <c r="AD31" s="47">
        <v>9.3747201805408534E-5</v>
      </c>
      <c r="AE31" s="47">
        <v>1.0834261404584242E-3</v>
      </c>
      <c r="AF31" s="47">
        <v>2.544796734978675E-4</v>
      </c>
      <c r="AG31" s="47">
        <v>9.0729926375241214E-4</v>
      </c>
      <c r="AH31" s="47">
        <v>1.0625017953182479E-3</v>
      </c>
      <c r="AI31" s="47">
        <v>2.7156135570064914E-4</v>
      </c>
      <c r="AJ31" s="47">
        <v>1.3546612029913233E-4</v>
      </c>
      <c r="AK31" s="47">
        <v>1.4865659529654269E-4</v>
      </c>
      <c r="AL31" s="47">
        <v>1.4782774219364853E-4</v>
      </c>
      <c r="AM31" s="47">
        <v>8.9315248489626995E-5</v>
      </c>
      <c r="AN31" s="47">
        <v>4.669856505267727E-4</v>
      </c>
      <c r="AO31" s="47">
        <v>3.6153839002912511E-4</v>
      </c>
      <c r="AP31" s="47">
        <v>2.3476146160561714E-4</v>
      </c>
      <c r="AQ31" s="47">
        <v>8.353610001418226E-4</v>
      </c>
      <c r="AR31" s="47">
        <v>9.2609522176148655E-5</v>
      </c>
      <c r="AS31" s="47">
        <v>1.6608830909193911E-4</v>
      </c>
      <c r="AT31" s="47">
        <v>1.351815635303813E-4</v>
      </c>
      <c r="AU31" s="47">
        <v>3.8310652561552493E-4</v>
      </c>
      <c r="AV31" s="47">
        <v>1.5137112440578434E-4</v>
      </c>
      <c r="AW31" s="47">
        <v>1.1983983570675639E-4</v>
      </c>
      <c r="AX31" s="47">
        <v>7.2479891203955084E-5</v>
      </c>
      <c r="AY31" s="47">
        <v>8.8161719324840048E-5</v>
      </c>
      <c r="AZ31" s="47">
        <v>1.213449922337847E-4</v>
      </c>
      <c r="BA31" s="47">
        <v>1.5285301557908817E-4</v>
      </c>
      <c r="BB31" s="47">
        <v>2.7999850664080353E-4</v>
      </c>
      <c r="BC31" s="47">
        <v>1.8504808347852622E-3</v>
      </c>
      <c r="BD31" s="47">
        <v>1.7573232450906689E-4</v>
      </c>
      <c r="BE31" s="47">
        <v>3.2714537649985591E-4</v>
      </c>
      <c r="BF31" s="47">
        <v>6.8748073865349668E-5</v>
      </c>
      <c r="BG31" s="47">
        <v>9.3329339349698543E-5</v>
      </c>
      <c r="BH31" s="47">
        <v>1.6858449385350794E-4</v>
      </c>
      <c r="BI31" s="47">
        <v>4.7426395848729572E-3</v>
      </c>
      <c r="BJ31" s="47">
        <v>2.6477554403993666E-4</v>
      </c>
      <c r="BK31" s="47">
        <v>2.471453924345646E-2</v>
      </c>
      <c r="BL31" s="47">
        <v>1.0194091148639651E-3</v>
      </c>
      <c r="BM31" s="47">
        <v>1.0990508713540877E-3</v>
      </c>
      <c r="BN31" s="47">
        <v>5.683842617968674E-4</v>
      </c>
      <c r="BO31" s="47">
        <v>0</v>
      </c>
    </row>
    <row r="32" spans="1:67" x14ac:dyDescent="0.25">
      <c r="A32" s="8" t="s">
        <v>24</v>
      </c>
      <c r="B32" s="47">
        <v>2.1927632630049001E-4</v>
      </c>
      <c r="C32" s="47">
        <v>5.117618655406658E-5</v>
      </c>
      <c r="D32" s="47">
        <v>8.4575108153336028E-5</v>
      </c>
      <c r="E32" s="47">
        <v>2.7914901177895939E-4</v>
      </c>
      <c r="F32" s="47">
        <v>1.4570874469708818E-4</v>
      </c>
      <c r="G32" s="47">
        <v>5.9602563728375845E-5</v>
      </c>
      <c r="H32" s="47">
        <v>5.957555621411643E-5</v>
      </c>
      <c r="I32" s="47">
        <v>5.939559898583137E-5</v>
      </c>
      <c r="J32" s="47">
        <v>7.9613191136918384E-5</v>
      </c>
      <c r="K32" s="47">
        <v>1.1287275547187608E-4</v>
      </c>
      <c r="L32" s="47">
        <v>9.4200495073651656E-5</v>
      </c>
      <c r="M32" s="47">
        <v>4.9489306858428417E-5</v>
      </c>
      <c r="N32" s="47">
        <v>7.3019701154946142E-5</v>
      </c>
      <c r="O32" s="47">
        <v>8.4396580572225233E-5</v>
      </c>
      <c r="P32" s="47">
        <v>7.9859870967708853E-5</v>
      </c>
      <c r="Q32" s="47">
        <v>4.3846768427224473E-5</v>
      </c>
      <c r="R32" s="47">
        <v>5.2306503724322816E-5</v>
      </c>
      <c r="S32" s="47">
        <v>4.2307094425178702E-5</v>
      </c>
      <c r="T32" s="47">
        <v>5.463071977513916E-5</v>
      </c>
      <c r="U32" s="47">
        <v>6.5165447289538934E-5</v>
      </c>
      <c r="V32" s="47">
        <v>6.8486150905816117E-5</v>
      </c>
      <c r="W32" s="47">
        <v>8.8449921822595273E-5</v>
      </c>
      <c r="X32" s="47">
        <v>1.0013067993968834</v>
      </c>
      <c r="Y32" s="47">
        <v>1.2951256823026662E-3</v>
      </c>
      <c r="Z32" s="47">
        <v>2.9101839328567367E-5</v>
      </c>
      <c r="AA32" s="47">
        <v>1.0245733198740405E-4</v>
      </c>
      <c r="AB32" s="47">
        <v>8.8598949977393551E-5</v>
      </c>
      <c r="AC32" s="47">
        <v>1.6256890373896548E-4</v>
      </c>
      <c r="AD32" s="47">
        <v>8.5696670236229568E-5</v>
      </c>
      <c r="AE32" s="47">
        <v>3.9126171825103011E-4</v>
      </c>
      <c r="AF32" s="47">
        <v>1.2068666298927123E-4</v>
      </c>
      <c r="AG32" s="47">
        <v>7.1576191807330995E-4</v>
      </c>
      <c r="AH32" s="47">
        <v>1.0564754332178098E-3</v>
      </c>
      <c r="AI32" s="47">
        <v>2.96760705461292E-4</v>
      </c>
      <c r="AJ32" s="47">
        <v>5.969423986364672E-4</v>
      </c>
      <c r="AK32" s="47">
        <v>7.9003111676102802E-5</v>
      </c>
      <c r="AL32" s="47">
        <v>5.237118298908063E-4</v>
      </c>
      <c r="AM32" s="47">
        <v>4.9819387005804172E-5</v>
      </c>
      <c r="AN32" s="47">
        <v>4.0292170148868397E-4</v>
      </c>
      <c r="AO32" s="47">
        <v>2.2012324815052248E-4</v>
      </c>
      <c r="AP32" s="47">
        <v>4.3565890688124551E-4</v>
      </c>
      <c r="AQ32" s="47">
        <v>3.8690708829202015E-4</v>
      </c>
      <c r="AR32" s="47">
        <v>3.4705954580737877E-4</v>
      </c>
      <c r="AS32" s="47">
        <v>5.2421401553328862E-5</v>
      </c>
      <c r="AT32" s="47">
        <v>1.2183203269209679E-4</v>
      </c>
      <c r="AU32" s="47">
        <v>5.2759340692661089E-5</v>
      </c>
      <c r="AV32" s="47">
        <v>3.7591942492016973E-5</v>
      </c>
      <c r="AW32" s="47">
        <v>2.5479524802169052E-5</v>
      </c>
      <c r="AX32" s="47">
        <v>6.6314772232311031E-5</v>
      </c>
      <c r="AY32" s="47">
        <v>3.009549554930009E-5</v>
      </c>
      <c r="AZ32" s="47">
        <v>4.9598465213565846E-5</v>
      </c>
      <c r="BA32" s="47">
        <v>4.8840211844635265E-5</v>
      </c>
      <c r="BB32" s="47">
        <v>6.8707758839255692E-5</v>
      </c>
      <c r="BC32" s="47">
        <v>3.2252761863986478E-4</v>
      </c>
      <c r="BD32" s="47">
        <v>9.8972304234146312E-5</v>
      </c>
      <c r="BE32" s="47">
        <v>6.9095587623573717E-5</v>
      </c>
      <c r="BF32" s="47">
        <v>2.2230638871241831E-5</v>
      </c>
      <c r="BG32" s="47">
        <v>3.0610310158895637E-5</v>
      </c>
      <c r="BH32" s="47">
        <v>4.597666635220892E-5</v>
      </c>
      <c r="BI32" s="47">
        <v>2.8314345021204833E-4</v>
      </c>
      <c r="BJ32" s="47">
        <v>5.2577193505244361E-5</v>
      </c>
      <c r="BK32" s="47">
        <v>3.690900424935232E-3</v>
      </c>
      <c r="BL32" s="47">
        <v>2.3956521046036063E-4</v>
      </c>
      <c r="BM32" s="47">
        <v>1.4540369839298483E-4</v>
      </c>
      <c r="BN32" s="47">
        <v>1.2366891528701294E-4</v>
      </c>
      <c r="BO32" s="47">
        <v>0</v>
      </c>
    </row>
    <row r="33" spans="1:67" x14ac:dyDescent="0.25">
      <c r="A33" s="8" t="s">
        <v>25</v>
      </c>
      <c r="B33" s="47">
        <v>2.3917709411945109E-2</v>
      </c>
      <c r="C33" s="47">
        <v>1.8013218991451893E-3</v>
      </c>
      <c r="D33" s="47">
        <v>3.6970855701622847E-2</v>
      </c>
      <c r="E33" s="47">
        <v>3.552786088641994E-3</v>
      </c>
      <c r="F33" s="47">
        <v>1.6230302690482998E-3</v>
      </c>
      <c r="G33" s="47">
        <v>8.783882579471998E-3</v>
      </c>
      <c r="H33" s="47">
        <v>3.3789626485507709E-3</v>
      </c>
      <c r="I33" s="47">
        <v>3.8301320292840361E-3</v>
      </c>
      <c r="J33" s="47">
        <v>9.0462717011043827E-3</v>
      </c>
      <c r="K33" s="47">
        <v>2.2097179383776858E-3</v>
      </c>
      <c r="L33" s="47">
        <v>2.0528253395927475E-2</v>
      </c>
      <c r="M33" s="47">
        <v>6.9819873495853965E-3</v>
      </c>
      <c r="N33" s="47">
        <v>1.3130762385724961E-2</v>
      </c>
      <c r="O33" s="47">
        <v>7.8676666901011869E-3</v>
      </c>
      <c r="P33" s="47">
        <v>1.4951113383521756E-2</v>
      </c>
      <c r="Q33" s="47">
        <v>3.6644021547845612E-3</v>
      </c>
      <c r="R33" s="47">
        <v>1.6966370204555606E-3</v>
      </c>
      <c r="S33" s="47">
        <v>7.9520704564057364E-3</v>
      </c>
      <c r="T33" s="47">
        <v>8.2125247849767387E-3</v>
      </c>
      <c r="U33" s="47">
        <v>1.6735561014202066E-2</v>
      </c>
      <c r="V33" s="47">
        <v>2.195758096774042E-2</v>
      </c>
      <c r="W33" s="47">
        <v>2.0730772413197519E-2</v>
      </c>
      <c r="X33" s="47">
        <v>6.4055315453436748E-2</v>
      </c>
      <c r="Y33" s="47">
        <v>1.0691162967224255</v>
      </c>
      <c r="Z33" s="47">
        <v>1.6652309119700775E-3</v>
      </c>
      <c r="AA33" s="47">
        <v>9.2635251164736952E-3</v>
      </c>
      <c r="AB33" s="47">
        <v>1.1932943357082513E-2</v>
      </c>
      <c r="AC33" s="47">
        <v>8.7340047273637006E-3</v>
      </c>
      <c r="AD33" s="47">
        <v>3.2687007287288648E-2</v>
      </c>
      <c r="AE33" s="47">
        <v>2.7780662687159573E-2</v>
      </c>
      <c r="AF33" s="47">
        <v>5.5090365459303133E-3</v>
      </c>
      <c r="AG33" s="47">
        <v>1.6483635760265309E-3</v>
      </c>
      <c r="AH33" s="47">
        <v>2.4043065133335971E-3</v>
      </c>
      <c r="AI33" s="47">
        <v>1.6698548329381769E-3</v>
      </c>
      <c r="AJ33" s="47">
        <v>1.0223158450207292E-3</v>
      </c>
      <c r="AK33" s="47">
        <v>7.2617494679803993E-4</v>
      </c>
      <c r="AL33" s="47">
        <v>1.529598335820769E-3</v>
      </c>
      <c r="AM33" s="47">
        <v>1.3310386278382459E-3</v>
      </c>
      <c r="AN33" s="47">
        <v>2.2690142083669224E-3</v>
      </c>
      <c r="AO33" s="47">
        <v>1.3477450530945728E-3</v>
      </c>
      <c r="AP33" s="47">
        <v>1.5947124712133176E-3</v>
      </c>
      <c r="AQ33" s="47">
        <v>1.2948134947831911E-3</v>
      </c>
      <c r="AR33" s="47">
        <v>7.7755529194093039E-4</v>
      </c>
      <c r="AS33" s="47">
        <v>2.1378803320621395E-3</v>
      </c>
      <c r="AT33" s="47">
        <v>1.2524232954144101E-3</v>
      </c>
      <c r="AU33" s="47">
        <v>9.2710705522234323E-4</v>
      </c>
      <c r="AV33" s="47">
        <v>9.7113248007225917E-4</v>
      </c>
      <c r="AW33" s="47">
        <v>7.3826246844886634E-4</v>
      </c>
      <c r="AX33" s="47">
        <v>6.9376562837689495E-4</v>
      </c>
      <c r="AY33" s="47">
        <v>6.390661076349902E-4</v>
      </c>
      <c r="AZ33" s="47">
        <v>1.0125407348918021E-3</v>
      </c>
      <c r="BA33" s="47">
        <v>3.2798899293049752E-3</v>
      </c>
      <c r="BB33" s="47">
        <v>2.5908750613748851E-3</v>
      </c>
      <c r="BC33" s="47">
        <v>4.8015926114089984E-3</v>
      </c>
      <c r="BD33" s="47">
        <v>2.5628574733114655E-3</v>
      </c>
      <c r="BE33" s="47">
        <v>5.3364194221967327E-3</v>
      </c>
      <c r="BF33" s="47">
        <v>5.5157700039751333E-4</v>
      </c>
      <c r="BG33" s="47">
        <v>5.7347927731643978E-4</v>
      </c>
      <c r="BH33" s="47">
        <v>1.0927928839453683E-3</v>
      </c>
      <c r="BI33" s="47">
        <v>1.2022066486756229E-3</v>
      </c>
      <c r="BJ33" s="47">
        <v>5.6656619742880042E-4</v>
      </c>
      <c r="BK33" s="47">
        <v>1.5827572383377338E-3</v>
      </c>
      <c r="BL33" s="47">
        <v>2.0519396810810163E-3</v>
      </c>
      <c r="BM33" s="47">
        <v>1.5548285335619158E-2</v>
      </c>
      <c r="BN33" s="47">
        <v>9.9233730296630377E-4</v>
      </c>
      <c r="BO33" s="47">
        <v>0</v>
      </c>
    </row>
    <row r="34" spans="1:67" x14ac:dyDescent="0.25">
      <c r="A34" s="8" t="s">
        <v>26</v>
      </c>
      <c r="B34" s="47">
        <v>1.1859577589333082E-3</v>
      </c>
      <c r="C34" s="47">
        <v>1.6457231157085907E-3</v>
      </c>
      <c r="D34" s="47">
        <v>8.6267563459104999E-4</v>
      </c>
      <c r="E34" s="47">
        <v>2.3045390444616396E-3</v>
      </c>
      <c r="F34" s="47">
        <v>7.0130173564612723E-4</v>
      </c>
      <c r="G34" s="47">
        <v>7.248533900749113E-4</v>
      </c>
      <c r="H34" s="47">
        <v>6.9593596809063951E-4</v>
      </c>
      <c r="I34" s="47">
        <v>7.1017551671300405E-4</v>
      </c>
      <c r="J34" s="47">
        <v>5.5673343544083086E-4</v>
      </c>
      <c r="K34" s="47">
        <v>5.838826771366898E-4</v>
      </c>
      <c r="L34" s="47">
        <v>7.140369273385918E-4</v>
      </c>
      <c r="M34" s="47">
        <v>2.1732289291123024E-3</v>
      </c>
      <c r="N34" s="47">
        <v>7.3170204545638885E-4</v>
      </c>
      <c r="O34" s="47">
        <v>5.8073030366502954E-4</v>
      </c>
      <c r="P34" s="47">
        <v>5.2850159866318328E-4</v>
      </c>
      <c r="Q34" s="47">
        <v>2.8542657439015428E-4</v>
      </c>
      <c r="R34" s="47">
        <v>2.5880703931941345E-4</v>
      </c>
      <c r="S34" s="47">
        <v>8.5839936429945587E-4</v>
      </c>
      <c r="T34" s="47">
        <v>3.286451870895824E-4</v>
      </c>
      <c r="U34" s="47">
        <v>7.2805567556033404E-4</v>
      </c>
      <c r="V34" s="47">
        <v>6.9106006417560847E-4</v>
      </c>
      <c r="W34" s="47">
        <v>3.9657430894974704E-4</v>
      </c>
      <c r="X34" s="47">
        <v>7.5716223060258636E-3</v>
      </c>
      <c r="Y34" s="47">
        <v>4.0634549926439724E-3</v>
      </c>
      <c r="Z34" s="47">
        <v>1.0040495493696002</v>
      </c>
      <c r="AA34" s="47">
        <v>7.9508563664875149E-3</v>
      </c>
      <c r="AB34" s="47">
        <v>3.4940263027169009E-3</v>
      </c>
      <c r="AC34" s="47">
        <v>7.3922586382289943E-4</v>
      </c>
      <c r="AD34" s="47">
        <v>7.1944425764580548E-4</v>
      </c>
      <c r="AE34" s="47">
        <v>1.3890879031466213E-3</v>
      </c>
      <c r="AF34" s="47">
        <v>2.3043440104577495E-3</v>
      </c>
      <c r="AG34" s="47">
        <v>3.6577286495698369E-4</v>
      </c>
      <c r="AH34" s="47">
        <v>5.7610157036362165E-4</v>
      </c>
      <c r="AI34" s="47">
        <v>1.0730740914360287E-3</v>
      </c>
      <c r="AJ34" s="47">
        <v>7.4123632570035052E-4</v>
      </c>
      <c r="AK34" s="47">
        <v>5.1574571757871494E-4</v>
      </c>
      <c r="AL34" s="47">
        <v>2.2175828124563042E-4</v>
      </c>
      <c r="AM34" s="47">
        <v>3.1179382702993693E-4</v>
      </c>
      <c r="AN34" s="47">
        <v>1.5684402009760269E-2</v>
      </c>
      <c r="AO34" s="47">
        <v>8.6046226582389088E-3</v>
      </c>
      <c r="AP34" s="47">
        <v>2.3527504350440143E-2</v>
      </c>
      <c r="AQ34" s="47">
        <v>2.6547390276064767E-3</v>
      </c>
      <c r="AR34" s="47">
        <v>5.905598725799632E-3</v>
      </c>
      <c r="AS34" s="47">
        <v>4.1617083700469141E-4</v>
      </c>
      <c r="AT34" s="47">
        <v>2.4399009914295153E-4</v>
      </c>
      <c r="AU34" s="47">
        <v>2.2542974715691045E-4</v>
      </c>
      <c r="AV34" s="47">
        <v>2.0445458740168623E-4</v>
      </c>
      <c r="AW34" s="47">
        <v>1.6716869301140847E-4</v>
      </c>
      <c r="AX34" s="47">
        <v>1.2693919965461664E-4</v>
      </c>
      <c r="AY34" s="47">
        <v>1.3432300428690454E-4</v>
      </c>
      <c r="AZ34" s="47">
        <v>1.9157024950235921E-4</v>
      </c>
      <c r="BA34" s="47">
        <v>3.7196411594766598E-4</v>
      </c>
      <c r="BB34" s="47">
        <v>3.4956020013128286E-4</v>
      </c>
      <c r="BC34" s="47">
        <v>4.5389341394214627E-4</v>
      </c>
      <c r="BD34" s="47">
        <v>6.5892868093499419E-4</v>
      </c>
      <c r="BE34" s="47">
        <v>4.0511123669149837E-4</v>
      </c>
      <c r="BF34" s="47">
        <v>1.1515002253846927E-4</v>
      </c>
      <c r="BG34" s="47">
        <v>1.925541104643527E-4</v>
      </c>
      <c r="BH34" s="47">
        <v>1.9433384590697737E-4</v>
      </c>
      <c r="BI34" s="47">
        <v>8.5408632482323189E-4</v>
      </c>
      <c r="BJ34" s="47">
        <v>5.763623185236742E-4</v>
      </c>
      <c r="BK34" s="47">
        <v>3.7560014017494383E-4</v>
      </c>
      <c r="BL34" s="47">
        <v>3.1025599411963004E-4</v>
      </c>
      <c r="BM34" s="47">
        <v>9.531474035471627E-4</v>
      </c>
      <c r="BN34" s="47">
        <v>3.5256317169587358E-4</v>
      </c>
      <c r="BO34" s="47">
        <v>0</v>
      </c>
    </row>
    <row r="35" spans="1:67" x14ac:dyDescent="0.25">
      <c r="A35" s="8" t="s">
        <v>27</v>
      </c>
      <c r="B35" s="47">
        <v>1.4125919264161388E-3</v>
      </c>
      <c r="C35" s="47">
        <v>1.7619991411202206E-2</v>
      </c>
      <c r="D35" s="47">
        <v>5.3527732368354407E-4</v>
      </c>
      <c r="E35" s="47">
        <v>1.0094441527758659E-3</v>
      </c>
      <c r="F35" s="47">
        <v>2.9960452644416926E-4</v>
      </c>
      <c r="G35" s="47">
        <v>2.2321728604048871E-4</v>
      </c>
      <c r="H35" s="47">
        <v>2.8799674166834094E-4</v>
      </c>
      <c r="I35" s="47">
        <v>7.1093906709794813E-4</v>
      </c>
      <c r="J35" s="47">
        <v>3.8703216738298019E-4</v>
      </c>
      <c r="K35" s="47">
        <v>2.2916087827299484E-4</v>
      </c>
      <c r="L35" s="47">
        <v>2.9478020528914719E-4</v>
      </c>
      <c r="M35" s="47">
        <v>5.6334247176199866E-3</v>
      </c>
      <c r="N35" s="47">
        <v>9.8917260055423847E-4</v>
      </c>
      <c r="O35" s="47">
        <v>5.0832959047581513E-4</v>
      </c>
      <c r="P35" s="47">
        <v>7.4494336696571441E-4</v>
      </c>
      <c r="Q35" s="47">
        <v>2.2616960685259256E-4</v>
      </c>
      <c r="R35" s="47">
        <v>2.3959250188948056E-4</v>
      </c>
      <c r="S35" s="47">
        <v>3.1933578314236153E-4</v>
      </c>
      <c r="T35" s="47">
        <v>2.3343362668242344E-4</v>
      </c>
      <c r="U35" s="47">
        <v>1.7601800542432891E-4</v>
      </c>
      <c r="V35" s="47">
        <v>2.4491596422539913E-4</v>
      </c>
      <c r="W35" s="47">
        <v>3.7183361121333956E-4</v>
      </c>
      <c r="X35" s="47">
        <v>3.9061147207754073E-3</v>
      </c>
      <c r="Y35" s="47">
        <v>1.6098272188196775E-3</v>
      </c>
      <c r="Z35" s="47">
        <v>3.1814341967960425E-3</v>
      </c>
      <c r="AA35" s="47">
        <v>1.038541161063697</v>
      </c>
      <c r="AB35" s="47">
        <v>3.4020919803554442E-2</v>
      </c>
      <c r="AC35" s="47">
        <v>5.0134177383647622E-4</v>
      </c>
      <c r="AD35" s="47">
        <v>5.8498477624884188E-4</v>
      </c>
      <c r="AE35" s="47">
        <v>4.822794432915717E-4</v>
      </c>
      <c r="AF35" s="47">
        <v>7.5329577192081564E-4</v>
      </c>
      <c r="AG35" s="47">
        <v>1.0682426912317492E-2</v>
      </c>
      <c r="AH35" s="47">
        <v>1.7281568330332488E-2</v>
      </c>
      <c r="AI35" s="47">
        <v>3.091145090225358E-4</v>
      </c>
      <c r="AJ35" s="47">
        <v>4.2987879398176333E-4</v>
      </c>
      <c r="AK35" s="47">
        <v>2.9089216543044561E-4</v>
      </c>
      <c r="AL35" s="47">
        <v>9.626166536420268E-4</v>
      </c>
      <c r="AM35" s="47">
        <v>3.9651034387908876E-4</v>
      </c>
      <c r="AN35" s="47">
        <v>5.0430113051096572E-4</v>
      </c>
      <c r="AO35" s="47">
        <v>3.5755966948463415E-4</v>
      </c>
      <c r="AP35" s="47">
        <v>5.0608455160129325E-4</v>
      </c>
      <c r="AQ35" s="47">
        <v>3.5540307818992498E-4</v>
      </c>
      <c r="AR35" s="47">
        <v>2.7837176559463491E-4</v>
      </c>
      <c r="AS35" s="47">
        <v>1.5302927406701911E-4</v>
      </c>
      <c r="AT35" s="47">
        <v>1.6991250147372291E-4</v>
      </c>
      <c r="AU35" s="47">
        <v>2.4450514491258584E-4</v>
      </c>
      <c r="AV35" s="47">
        <v>1.3790344386703377E-4</v>
      </c>
      <c r="AW35" s="47">
        <v>9.9454072253782737E-5</v>
      </c>
      <c r="AX35" s="47">
        <v>1.1611704250045676E-3</v>
      </c>
      <c r="AY35" s="47">
        <v>1.8667364517517456E-4</v>
      </c>
      <c r="AZ35" s="47">
        <v>2.0423608599362642E-4</v>
      </c>
      <c r="BA35" s="47">
        <v>3.3414136796384742E-4</v>
      </c>
      <c r="BB35" s="47">
        <v>1.6229687090670746E-4</v>
      </c>
      <c r="BC35" s="47">
        <v>2.9607686801693376E-4</v>
      </c>
      <c r="BD35" s="47">
        <v>6.8042141673794543E-4</v>
      </c>
      <c r="BE35" s="47">
        <v>2.9789190957849314E-4</v>
      </c>
      <c r="BF35" s="47">
        <v>1.2372832612161144E-4</v>
      </c>
      <c r="BG35" s="47">
        <v>1.9698084869052639E-4</v>
      </c>
      <c r="BH35" s="47">
        <v>2.1389818974896309E-4</v>
      </c>
      <c r="BI35" s="47">
        <v>8.0623067926276573E-4</v>
      </c>
      <c r="BJ35" s="47">
        <v>1.7697044506247703E-4</v>
      </c>
      <c r="BK35" s="47">
        <v>3.0664684402320857E-4</v>
      </c>
      <c r="BL35" s="47">
        <v>3.181581527219453E-4</v>
      </c>
      <c r="BM35" s="47">
        <v>8.1131951999906119E-4</v>
      </c>
      <c r="BN35" s="47">
        <v>2.225306032452954E-4</v>
      </c>
      <c r="BO35" s="47">
        <v>0</v>
      </c>
    </row>
    <row r="36" spans="1:67" x14ac:dyDescent="0.25">
      <c r="A36" s="8" t="s">
        <v>28</v>
      </c>
      <c r="B36" s="47">
        <v>1.5141477454087998E-3</v>
      </c>
      <c r="C36" s="47">
        <v>1.9827574558429575E-3</v>
      </c>
      <c r="D36" s="47">
        <v>6.4757553350790003E-4</v>
      </c>
      <c r="E36" s="47">
        <v>3.1446922768826159E-3</v>
      </c>
      <c r="F36" s="47">
        <v>4.1517247273999364E-4</v>
      </c>
      <c r="G36" s="47">
        <v>2.27605929429031E-3</v>
      </c>
      <c r="H36" s="47">
        <v>3.744543290932302E-3</v>
      </c>
      <c r="I36" s="47">
        <v>1.7225733464580967E-2</v>
      </c>
      <c r="J36" s="47">
        <v>1.5737173075275664E-3</v>
      </c>
      <c r="K36" s="47">
        <v>3.8416982968051295E-4</v>
      </c>
      <c r="L36" s="47">
        <v>7.7516751267555576E-4</v>
      </c>
      <c r="M36" s="47">
        <v>3.4982625519704813E-3</v>
      </c>
      <c r="N36" s="47">
        <v>4.8790162498318409E-3</v>
      </c>
      <c r="O36" s="47">
        <v>8.7533825698890664E-4</v>
      </c>
      <c r="P36" s="47">
        <v>2.5925207812504312E-3</v>
      </c>
      <c r="Q36" s="47">
        <v>2.0852197457557863E-3</v>
      </c>
      <c r="R36" s="47">
        <v>2.5299029879813093E-3</v>
      </c>
      <c r="S36" s="47">
        <v>5.5845055824947365E-3</v>
      </c>
      <c r="T36" s="47">
        <v>6.3597911805015196E-4</v>
      </c>
      <c r="U36" s="47">
        <v>3.3665415547785886E-4</v>
      </c>
      <c r="V36" s="47">
        <v>4.56228124953563E-4</v>
      </c>
      <c r="W36" s="47">
        <v>6.3856839626785511E-3</v>
      </c>
      <c r="X36" s="47">
        <v>1.0055404743877184E-2</v>
      </c>
      <c r="Y36" s="47">
        <v>8.904502742746033E-3</v>
      </c>
      <c r="Z36" s="47">
        <v>1.2485976350298312E-3</v>
      </c>
      <c r="AA36" s="47">
        <v>5.3105860471811317E-2</v>
      </c>
      <c r="AB36" s="47">
        <v>1.0614442400631174</v>
      </c>
      <c r="AC36" s="47">
        <v>8.4974303477199369E-4</v>
      </c>
      <c r="AD36" s="47">
        <v>1.2737606390079551E-3</v>
      </c>
      <c r="AE36" s="47">
        <v>2.2128010123154975E-3</v>
      </c>
      <c r="AF36" s="47">
        <v>1.3971411524300776E-3</v>
      </c>
      <c r="AG36" s="47">
        <v>7.4878936554372945E-3</v>
      </c>
      <c r="AH36" s="47">
        <v>1.0501236471138051E-2</v>
      </c>
      <c r="AI36" s="47">
        <v>7.0190894167590566E-4</v>
      </c>
      <c r="AJ36" s="47">
        <v>3.9008660263191663E-3</v>
      </c>
      <c r="AK36" s="47">
        <v>3.3544840085214105E-4</v>
      </c>
      <c r="AL36" s="47">
        <v>1.4182884404688556E-3</v>
      </c>
      <c r="AM36" s="47">
        <v>1.2505547556004523E-3</v>
      </c>
      <c r="AN36" s="47">
        <v>9.0890526000705376E-4</v>
      </c>
      <c r="AO36" s="47">
        <v>5.4322917041925282E-4</v>
      </c>
      <c r="AP36" s="47">
        <v>2.0731241010671052E-3</v>
      </c>
      <c r="AQ36" s="47">
        <v>7.0165372067667112E-4</v>
      </c>
      <c r="AR36" s="47">
        <v>4.5869802623763213E-4</v>
      </c>
      <c r="AS36" s="47">
        <v>2.9691289005579375E-4</v>
      </c>
      <c r="AT36" s="47">
        <v>3.4518380230525467E-4</v>
      </c>
      <c r="AU36" s="47">
        <v>3.480882929306135E-4</v>
      </c>
      <c r="AV36" s="47">
        <v>2.1022394332763944E-4</v>
      </c>
      <c r="AW36" s="47">
        <v>1.4531525441825141E-4</v>
      </c>
      <c r="AX36" s="47">
        <v>1.2321484026132806E-3</v>
      </c>
      <c r="AY36" s="47">
        <v>2.0020489089783093E-4</v>
      </c>
      <c r="AZ36" s="47">
        <v>2.4154445887452183E-4</v>
      </c>
      <c r="BA36" s="47">
        <v>3.8319951531930836E-4</v>
      </c>
      <c r="BB36" s="47">
        <v>3.9817997574551821E-4</v>
      </c>
      <c r="BC36" s="47">
        <v>6.6228587511544699E-4</v>
      </c>
      <c r="BD36" s="47">
        <v>8.4039320149930405E-4</v>
      </c>
      <c r="BE36" s="47">
        <v>4.1952260143020536E-4</v>
      </c>
      <c r="BF36" s="47">
        <v>1.5102014410951566E-4</v>
      </c>
      <c r="BG36" s="47">
        <v>1.9881983299492622E-4</v>
      </c>
      <c r="BH36" s="47">
        <v>2.9204893140140364E-4</v>
      </c>
      <c r="BI36" s="47">
        <v>6.6641115632253716E-4</v>
      </c>
      <c r="BJ36" s="47">
        <v>2.857300581453575E-4</v>
      </c>
      <c r="BK36" s="47">
        <v>2.1333181599693151E-3</v>
      </c>
      <c r="BL36" s="47">
        <v>3.2350331216790154E-3</v>
      </c>
      <c r="BM36" s="47">
        <v>1.0921691399597532E-3</v>
      </c>
      <c r="BN36" s="47">
        <v>1.0502581857711457E-3</v>
      </c>
      <c r="BO36" s="47">
        <v>0</v>
      </c>
    </row>
    <row r="37" spans="1:67" x14ac:dyDescent="0.25">
      <c r="A37" s="8" t="s">
        <v>29</v>
      </c>
      <c r="B37" s="47">
        <v>1.4770768271987905E-3</v>
      </c>
      <c r="C37" s="47">
        <v>9.5619046732141127E-4</v>
      </c>
      <c r="D37" s="47">
        <v>2.3031288442688425E-4</v>
      </c>
      <c r="E37" s="47">
        <v>3.3500775647993573E-4</v>
      </c>
      <c r="F37" s="47">
        <v>3.633563831348536E-4</v>
      </c>
      <c r="G37" s="47">
        <v>7.4834884247033581E-4</v>
      </c>
      <c r="H37" s="47">
        <v>4.0608049316491548E-3</v>
      </c>
      <c r="I37" s="47">
        <v>3.3582901977502557E-3</v>
      </c>
      <c r="J37" s="47">
        <v>8.5219596259281517E-4</v>
      </c>
      <c r="K37" s="47">
        <v>6.2019989804948036E-4</v>
      </c>
      <c r="L37" s="47">
        <v>8.1628984863291922E-3</v>
      </c>
      <c r="M37" s="47">
        <v>1.6515788285200027E-3</v>
      </c>
      <c r="N37" s="47">
        <v>2.5576775402654608E-3</v>
      </c>
      <c r="O37" s="47">
        <v>3.6747939511042022E-4</v>
      </c>
      <c r="P37" s="47">
        <v>5.1264809814204353E-4</v>
      </c>
      <c r="Q37" s="47">
        <v>1.5630617509251871E-4</v>
      </c>
      <c r="R37" s="47">
        <v>1.9790989682779493E-4</v>
      </c>
      <c r="S37" s="47">
        <v>5.8307487505004528E-4</v>
      </c>
      <c r="T37" s="47">
        <v>2.2695991674048446E-4</v>
      </c>
      <c r="U37" s="47">
        <v>1.2001846206451595E-2</v>
      </c>
      <c r="V37" s="47">
        <v>5.0081299467523016E-3</v>
      </c>
      <c r="W37" s="47">
        <v>2.4536720935704615E-4</v>
      </c>
      <c r="X37" s="47">
        <v>2.7461228462020821E-3</v>
      </c>
      <c r="Y37" s="47">
        <v>7.9839664615050825E-4</v>
      </c>
      <c r="Z37" s="47">
        <v>2.2886680072124323E-4</v>
      </c>
      <c r="AA37" s="47">
        <v>3.0348539908962493E-3</v>
      </c>
      <c r="AB37" s="47">
        <v>3.4778551972779173E-3</v>
      </c>
      <c r="AC37" s="47">
        <v>1.1932819753037498</v>
      </c>
      <c r="AD37" s="47">
        <v>9.1698558907013039E-4</v>
      </c>
      <c r="AE37" s="47">
        <v>4.3219663117331303E-2</v>
      </c>
      <c r="AF37" s="47">
        <v>4.5005134877074365E-4</v>
      </c>
      <c r="AG37" s="47">
        <v>1.3392960479703471E-3</v>
      </c>
      <c r="AH37" s="47">
        <v>2.6512758739722247E-3</v>
      </c>
      <c r="AI37" s="47">
        <v>4.3641730501737689E-4</v>
      </c>
      <c r="AJ37" s="47">
        <v>2.6316970713810133E-4</v>
      </c>
      <c r="AK37" s="47">
        <v>2.6890539936360095E-4</v>
      </c>
      <c r="AL37" s="47">
        <v>5.0509581742677612E-4</v>
      </c>
      <c r="AM37" s="47">
        <v>3.1610976858049928E-4</v>
      </c>
      <c r="AN37" s="47">
        <v>6.0563765441156367E-3</v>
      </c>
      <c r="AO37" s="47">
        <v>2.7704885050699271E-3</v>
      </c>
      <c r="AP37" s="47">
        <v>5.7447024830206315E-4</v>
      </c>
      <c r="AQ37" s="47">
        <v>7.5024081113652242E-4</v>
      </c>
      <c r="AR37" s="47">
        <v>1.2395491431953845E-3</v>
      </c>
      <c r="AS37" s="47">
        <v>5.8099582304418885E-4</v>
      </c>
      <c r="AT37" s="47">
        <v>2.9430428555700296E-4</v>
      </c>
      <c r="AU37" s="47">
        <v>2.2476001873210461E-4</v>
      </c>
      <c r="AV37" s="47">
        <v>2.1455645318027721E-4</v>
      </c>
      <c r="AW37" s="47">
        <v>1.6135168309694604E-4</v>
      </c>
      <c r="AX37" s="47">
        <v>4.3008697522391414E-4</v>
      </c>
      <c r="AY37" s="47">
        <v>1.4354094556801324E-4</v>
      </c>
      <c r="AZ37" s="47">
        <v>2.0630696019784456E-4</v>
      </c>
      <c r="BA37" s="47">
        <v>3.6737631267703979E-4</v>
      </c>
      <c r="BB37" s="47">
        <v>1.0010635855575625E-3</v>
      </c>
      <c r="BC37" s="47">
        <v>1.7989252362853819E-3</v>
      </c>
      <c r="BD37" s="47">
        <v>6.3416661684135883E-4</v>
      </c>
      <c r="BE37" s="47">
        <v>2.7617139366412216E-4</v>
      </c>
      <c r="BF37" s="47">
        <v>1.014786386039873E-4</v>
      </c>
      <c r="BG37" s="47">
        <v>1.4239497478962202E-4</v>
      </c>
      <c r="BH37" s="47">
        <v>2.2489949209825305E-4</v>
      </c>
      <c r="BI37" s="47">
        <v>4.2054729938747397E-4</v>
      </c>
      <c r="BJ37" s="47">
        <v>1.4184235431972578E-4</v>
      </c>
      <c r="BK37" s="47">
        <v>2.9775372180143616E-4</v>
      </c>
      <c r="BL37" s="47">
        <v>2.6047236858486168E-3</v>
      </c>
      <c r="BM37" s="47">
        <v>6.9331888693995323E-3</v>
      </c>
      <c r="BN37" s="47">
        <v>4.0808834288133484E-4</v>
      </c>
      <c r="BO37" s="47">
        <v>0</v>
      </c>
    </row>
    <row r="38" spans="1:67" x14ac:dyDescent="0.25">
      <c r="A38" s="8" t="s">
        <v>30</v>
      </c>
      <c r="B38" s="47">
        <v>4.6480513508953374E-3</v>
      </c>
      <c r="C38" s="47">
        <v>1.9275404332004789E-3</v>
      </c>
      <c r="D38" s="47">
        <v>4.3473200285414835E-4</v>
      </c>
      <c r="E38" s="47">
        <v>1.0543833850163045E-3</v>
      </c>
      <c r="F38" s="47">
        <v>1.0317565944005301E-3</v>
      </c>
      <c r="G38" s="47">
        <v>4.2710841460082746E-3</v>
      </c>
      <c r="H38" s="47">
        <v>9.0974099851512148E-3</v>
      </c>
      <c r="I38" s="47">
        <v>2.3557199506714702E-2</v>
      </c>
      <c r="J38" s="47">
        <v>3.4120566677712126E-3</v>
      </c>
      <c r="K38" s="47">
        <v>7.0846003487059044E-3</v>
      </c>
      <c r="L38" s="47">
        <v>1.8911005340870934E-2</v>
      </c>
      <c r="M38" s="47">
        <v>7.8114209438899572E-4</v>
      </c>
      <c r="N38" s="47">
        <v>7.0802339129888495E-3</v>
      </c>
      <c r="O38" s="47">
        <v>1.3083393168025249E-3</v>
      </c>
      <c r="P38" s="47">
        <v>7.5350111715768227E-4</v>
      </c>
      <c r="Q38" s="47">
        <v>4.5922538453644782E-3</v>
      </c>
      <c r="R38" s="47">
        <v>2.2171781704150344E-2</v>
      </c>
      <c r="S38" s="47">
        <v>9.4340482886170508E-3</v>
      </c>
      <c r="T38" s="47">
        <v>5.9630567212669479E-4</v>
      </c>
      <c r="U38" s="47">
        <v>8.4813657671525486E-4</v>
      </c>
      <c r="V38" s="47">
        <v>4.0523884327504443E-2</v>
      </c>
      <c r="W38" s="47">
        <v>5.957074174668407E-3</v>
      </c>
      <c r="X38" s="47">
        <v>1.5205414040408805E-2</v>
      </c>
      <c r="Y38" s="47">
        <v>4.1720543532358595E-3</v>
      </c>
      <c r="Z38" s="47">
        <v>4.0932352528931325E-4</v>
      </c>
      <c r="AA38" s="47">
        <v>3.5648360099906936E-3</v>
      </c>
      <c r="AB38" s="47">
        <v>1.1848055404973898E-3</v>
      </c>
      <c r="AC38" s="47">
        <v>8.0939354995093974E-3</v>
      </c>
      <c r="AD38" s="47">
        <v>1.0073989989654859</v>
      </c>
      <c r="AE38" s="47">
        <v>5.9365191548437215E-3</v>
      </c>
      <c r="AF38" s="47">
        <v>1.3089429309880516E-3</v>
      </c>
      <c r="AG38" s="47">
        <v>6.0570675629135898E-4</v>
      </c>
      <c r="AH38" s="47">
        <v>1.7739831742350231E-3</v>
      </c>
      <c r="AI38" s="47">
        <v>8.8358549828381741E-4</v>
      </c>
      <c r="AJ38" s="47">
        <v>6.6084850499201521E-3</v>
      </c>
      <c r="AK38" s="47">
        <v>6.2959785764300053E-4</v>
      </c>
      <c r="AL38" s="47">
        <v>1.3738336640377275E-3</v>
      </c>
      <c r="AM38" s="47">
        <v>1.3203131180369323E-3</v>
      </c>
      <c r="AN38" s="47">
        <v>3.1843666744212069E-3</v>
      </c>
      <c r="AO38" s="47">
        <v>1.6976129927987072E-3</v>
      </c>
      <c r="AP38" s="47">
        <v>2.8812795143735954E-3</v>
      </c>
      <c r="AQ38" s="47">
        <v>3.3801789854538099E-3</v>
      </c>
      <c r="AR38" s="47">
        <v>8.1649814551539978E-4</v>
      </c>
      <c r="AS38" s="47">
        <v>2.5510597685725386E-3</v>
      </c>
      <c r="AT38" s="47">
        <v>9.9831151234243713E-4</v>
      </c>
      <c r="AU38" s="47">
        <v>7.2987081005841507E-4</v>
      </c>
      <c r="AV38" s="47">
        <v>5.917132306512571E-4</v>
      </c>
      <c r="AW38" s="47">
        <v>4.1010394973513726E-4</v>
      </c>
      <c r="AX38" s="47">
        <v>3.2044067119662228E-4</v>
      </c>
      <c r="AY38" s="47">
        <v>3.198418030576021E-4</v>
      </c>
      <c r="AZ38" s="47">
        <v>5.5507681391449781E-4</v>
      </c>
      <c r="BA38" s="47">
        <v>1.7254238435231834E-3</v>
      </c>
      <c r="BB38" s="47">
        <v>7.2973827766805678E-3</v>
      </c>
      <c r="BC38" s="47">
        <v>3.9382003336422061E-3</v>
      </c>
      <c r="BD38" s="47">
        <v>3.3275757138243535E-3</v>
      </c>
      <c r="BE38" s="47">
        <v>9.7308321219157401E-4</v>
      </c>
      <c r="BF38" s="47">
        <v>3.2933637980842837E-4</v>
      </c>
      <c r="BG38" s="47">
        <v>6.1414075843792379E-4</v>
      </c>
      <c r="BH38" s="47">
        <v>1.1739526818206189E-3</v>
      </c>
      <c r="BI38" s="47">
        <v>6.970859698209054E-4</v>
      </c>
      <c r="BJ38" s="47">
        <v>3.3555759918348028E-4</v>
      </c>
      <c r="BK38" s="47">
        <v>9.6951447658516314E-4</v>
      </c>
      <c r="BL38" s="47">
        <v>3.0659887534103323E-3</v>
      </c>
      <c r="BM38" s="47">
        <v>5.5659018738904902E-3</v>
      </c>
      <c r="BN38" s="47">
        <v>4.8384460007994595E-4</v>
      </c>
      <c r="BO38" s="47">
        <v>0</v>
      </c>
    </row>
    <row r="39" spans="1:67" x14ac:dyDescent="0.25">
      <c r="A39" s="8" t="s">
        <v>31</v>
      </c>
      <c r="B39" s="47">
        <v>9.4935571263565788E-4</v>
      </c>
      <c r="C39" s="47">
        <v>2.4343236802356109E-4</v>
      </c>
      <c r="D39" s="47">
        <v>3.0937125767229281E-4</v>
      </c>
      <c r="E39" s="47">
        <v>3.8707134943753192E-4</v>
      </c>
      <c r="F39" s="47">
        <v>9.3840297841344376E-4</v>
      </c>
      <c r="G39" s="47">
        <v>3.5253348451146137E-4</v>
      </c>
      <c r="H39" s="47">
        <v>5.4687674295112159E-4</v>
      </c>
      <c r="I39" s="47">
        <v>5.9545484059135784E-4</v>
      </c>
      <c r="J39" s="47">
        <v>2.320641123684465E-3</v>
      </c>
      <c r="K39" s="47">
        <v>8.4584291114970568E-4</v>
      </c>
      <c r="L39" s="47">
        <v>4.4695331102661837E-3</v>
      </c>
      <c r="M39" s="47">
        <v>3.6414080405140699E-4</v>
      </c>
      <c r="N39" s="47">
        <v>5.414069208851454E-4</v>
      </c>
      <c r="O39" s="47">
        <v>4.471400635189226E-4</v>
      </c>
      <c r="P39" s="47">
        <v>4.5739855112739245E-4</v>
      </c>
      <c r="Q39" s="47">
        <v>3.5461968836693092E-4</v>
      </c>
      <c r="R39" s="47">
        <v>4.9631463157084107E-4</v>
      </c>
      <c r="S39" s="47">
        <v>3.5520034190552225E-4</v>
      </c>
      <c r="T39" s="47">
        <v>3.0601366773502461E-4</v>
      </c>
      <c r="U39" s="47">
        <v>5.4974771626792871E-4</v>
      </c>
      <c r="V39" s="47">
        <v>6.3523441031440933E-4</v>
      </c>
      <c r="W39" s="47">
        <v>6.0593686397137508E-4</v>
      </c>
      <c r="X39" s="47">
        <v>8.3299237441288748E-4</v>
      </c>
      <c r="Y39" s="47">
        <v>6.5795066351337253E-4</v>
      </c>
      <c r="Z39" s="47">
        <v>1.6179455690319217E-4</v>
      </c>
      <c r="AA39" s="47">
        <v>7.7309923575687688E-4</v>
      </c>
      <c r="AB39" s="47">
        <v>6.9429238291542322E-4</v>
      </c>
      <c r="AC39" s="47">
        <v>2.7730738714874022E-2</v>
      </c>
      <c r="AD39" s="47">
        <v>7.6969317607442165E-4</v>
      </c>
      <c r="AE39" s="47">
        <v>1.0524209379025957</v>
      </c>
      <c r="AF39" s="47">
        <v>5.9696069157070143E-4</v>
      </c>
      <c r="AG39" s="47">
        <v>3.5328584515179396E-3</v>
      </c>
      <c r="AH39" s="47">
        <v>4.791593586561573E-3</v>
      </c>
      <c r="AI39" s="47">
        <v>1.8979856052632189E-3</v>
      </c>
      <c r="AJ39" s="47">
        <v>9.7951329449261432E-4</v>
      </c>
      <c r="AK39" s="47">
        <v>7.2853994770829395E-4</v>
      </c>
      <c r="AL39" s="47">
        <v>2.2476475419818632E-3</v>
      </c>
      <c r="AM39" s="47">
        <v>5.4448871750520443E-4</v>
      </c>
      <c r="AN39" s="47">
        <v>6.9172847451897323E-4</v>
      </c>
      <c r="AO39" s="47">
        <v>4.3549322712185465E-4</v>
      </c>
      <c r="AP39" s="47">
        <v>7.4941115465940395E-4</v>
      </c>
      <c r="AQ39" s="47">
        <v>3.7803733509200938E-4</v>
      </c>
      <c r="AR39" s="47">
        <v>2.8767691288013715E-4</v>
      </c>
      <c r="AS39" s="47">
        <v>6.0951529987176645E-4</v>
      </c>
      <c r="AT39" s="47">
        <v>1.0746454241255868E-3</v>
      </c>
      <c r="AU39" s="47">
        <v>5.5765090557315425E-4</v>
      </c>
      <c r="AV39" s="47">
        <v>4.455542565342825E-4</v>
      </c>
      <c r="AW39" s="47">
        <v>3.1625444044152648E-4</v>
      </c>
      <c r="AX39" s="47">
        <v>4.2289240173269491E-3</v>
      </c>
      <c r="AY39" s="47">
        <v>3.5718410079269637E-4</v>
      </c>
      <c r="AZ39" s="47">
        <v>4.1901659974240822E-4</v>
      </c>
      <c r="BA39" s="47">
        <v>5.0779176968763855E-4</v>
      </c>
      <c r="BB39" s="47">
        <v>5.1651394067286796E-4</v>
      </c>
      <c r="BC39" s="47">
        <v>6.9323324407901529E-3</v>
      </c>
      <c r="BD39" s="47">
        <v>7.2131507341402794E-4</v>
      </c>
      <c r="BE39" s="47">
        <v>8.9866309608738627E-4</v>
      </c>
      <c r="BF39" s="47">
        <v>3.9580813952797477E-4</v>
      </c>
      <c r="BG39" s="47">
        <v>3.7786036493513148E-4</v>
      </c>
      <c r="BH39" s="47">
        <v>6.0060920406634531E-4</v>
      </c>
      <c r="BI39" s="47">
        <v>3.7353086838198666E-4</v>
      </c>
      <c r="BJ39" s="47">
        <v>3.5070094255371662E-4</v>
      </c>
      <c r="BK39" s="47">
        <v>2.4088161349598383E-4</v>
      </c>
      <c r="BL39" s="47">
        <v>2.2787544107527352E-3</v>
      </c>
      <c r="BM39" s="47">
        <v>1.2296064541034036E-3</v>
      </c>
      <c r="BN39" s="47">
        <v>8.034134698631253E-4</v>
      </c>
      <c r="BO39" s="47">
        <v>0</v>
      </c>
    </row>
    <row r="40" spans="1:67" x14ac:dyDescent="0.25">
      <c r="A40" s="8" t="s">
        <v>32</v>
      </c>
      <c r="B40" s="47">
        <v>4.2157301064187176E-3</v>
      </c>
      <c r="C40" s="47">
        <v>5.9198600574235042E-3</v>
      </c>
      <c r="D40" s="47">
        <v>4.1559377393140938E-2</v>
      </c>
      <c r="E40" s="47">
        <v>8.7729108633723112E-3</v>
      </c>
      <c r="F40" s="47">
        <v>2.871016317703908E-3</v>
      </c>
      <c r="G40" s="47">
        <v>7.4397169963895662E-3</v>
      </c>
      <c r="H40" s="47">
        <v>3.2988223027102721E-3</v>
      </c>
      <c r="I40" s="47">
        <v>6.5930383628737431E-3</v>
      </c>
      <c r="J40" s="47">
        <v>1.381068691180571E-2</v>
      </c>
      <c r="K40" s="47">
        <v>3.0541809057692509E-3</v>
      </c>
      <c r="L40" s="47">
        <v>1.0516986598976926E-2</v>
      </c>
      <c r="M40" s="47">
        <v>1.5118000847756873E-2</v>
      </c>
      <c r="N40" s="47">
        <v>6.2538318108891584E-3</v>
      </c>
      <c r="O40" s="47">
        <v>9.9426177445646243E-3</v>
      </c>
      <c r="P40" s="47">
        <v>1.2403356151026121E-2</v>
      </c>
      <c r="Q40" s="47">
        <v>5.7113673307776433E-3</v>
      </c>
      <c r="R40" s="47">
        <v>2.7601078997674423E-3</v>
      </c>
      <c r="S40" s="47">
        <v>5.5481489752131742E-3</v>
      </c>
      <c r="T40" s="47">
        <v>9.674242262207108E-3</v>
      </c>
      <c r="U40" s="47">
        <v>1.2461376907911078E-2</v>
      </c>
      <c r="V40" s="47">
        <v>1.0860674875484318E-2</v>
      </c>
      <c r="W40" s="47">
        <v>1.267211381041917E-2</v>
      </c>
      <c r="X40" s="47">
        <v>7.8722165816964371E-3</v>
      </c>
      <c r="Y40" s="47">
        <v>7.8168364322245103E-3</v>
      </c>
      <c r="Z40" s="47">
        <v>3.2587076094056835E-3</v>
      </c>
      <c r="AA40" s="47">
        <v>9.8470665042077275E-3</v>
      </c>
      <c r="AB40" s="47">
        <v>9.958457192959326E-3</v>
      </c>
      <c r="AC40" s="47">
        <v>1.0211097821307441E-2</v>
      </c>
      <c r="AD40" s="47">
        <v>4.0518873070934467E-3</v>
      </c>
      <c r="AE40" s="47">
        <v>1.1083170197184232E-2</v>
      </c>
      <c r="AF40" s="47">
        <v>1.0193147890765109</v>
      </c>
      <c r="AG40" s="47">
        <v>2.1912112040744806E-3</v>
      </c>
      <c r="AH40" s="47">
        <v>2.0419632416234404E-3</v>
      </c>
      <c r="AI40" s="47">
        <v>2.9878048897647985E-3</v>
      </c>
      <c r="AJ40" s="47">
        <v>1.8016911526044536E-3</v>
      </c>
      <c r="AK40" s="47">
        <v>1.5859503257903979E-3</v>
      </c>
      <c r="AL40" s="47">
        <v>3.7049076904196883E-3</v>
      </c>
      <c r="AM40" s="47">
        <v>5.9406951787429425E-3</v>
      </c>
      <c r="AN40" s="47">
        <v>7.3613410421039917E-3</v>
      </c>
      <c r="AO40" s="47">
        <v>3.6446627516949701E-3</v>
      </c>
      <c r="AP40" s="47">
        <v>1.3588647475456794E-2</v>
      </c>
      <c r="AQ40" s="47">
        <v>2.2451074085204094E-3</v>
      </c>
      <c r="AR40" s="47">
        <v>7.1905377999822943E-3</v>
      </c>
      <c r="AS40" s="47">
        <v>3.8726464359650791E-3</v>
      </c>
      <c r="AT40" s="47">
        <v>2.7948611053610884E-3</v>
      </c>
      <c r="AU40" s="47">
        <v>7.3427611822385634E-3</v>
      </c>
      <c r="AV40" s="47">
        <v>4.4521345752243412E-3</v>
      </c>
      <c r="AW40" s="47">
        <v>1.6469408675921691E-3</v>
      </c>
      <c r="AX40" s="47">
        <v>7.790087855418928E-4</v>
      </c>
      <c r="AY40" s="47">
        <v>1.8095607841412487E-3</v>
      </c>
      <c r="AZ40" s="47">
        <v>2.0181490937512259E-3</v>
      </c>
      <c r="BA40" s="47">
        <v>9.1066353978012694E-3</v>
      </c>
      <c r="BB40" s="47">
        <v>1.3375979088401012E-2</v>
      </c>
      <c r="BC40" s="47">
        <v>4.7651871058018947E-3</v>
      </c>
      <c r="BD40" s="47">
        <v>2.502776912333333E-3</v>
      </c>
      <c r="BE40" s="47">
        <v>3.5941419492657961E-3</v>
      </c>
      <c r="BF40" s="47">
        <v>4.8106965568344377E-3</v>
      </c>
      <c r="BG40" s="47">
        <v>2.3234426509721679E-3</v>
      </c>
      <c r="BH40" s="47">
        <v>5.7355691789629246E-3</v>
      </c>
      <c r="BI40" s="47">
        <v>3.5525038942517718E-3</v>
      </c>
      <c r="BJ40" s="47">
        <v>2.2711419653424396E-3</v>
      </c>
      <c r="BK40" s="47">
        <v>1.5777635705207588E-2</v>
      </c>
      <c r="BL40" s="47">
        <v>6.5764993758594967E-3</v>
      </c>
      <c r="BM40" s="47">
        <v>5.9129174254504129E-3</v>
      </c>
      <c r="BN40" s="47">
        <v>1.8977978678794423E-3</v>
      </c>
      <c r="BO40" s="47">
        <v>0</v>
      </c>
    </row>
    <row r="41" spans="1:67" x14ac:dyDescent="0.25">
      <c r="A41" s="8" t="s">
        <v>33</v>
      </c>
      <c r="B41" s="47">
        <v>7.0080763654376552E-3</v>
      </c>
      <c r="C41" s="47">
        <v>9.5666125641746987E-4</v>
      </c>
      <c r="D41" s="47">
        <v>5.4323948588709992E-4</v>
      </c>
      <c r="E41" s="47">
        <v>8.4371237326572989E-3</v>
      </c>
      <c r="F41" s="47">
        <v>4.8915884097461716E-4</v>
      </c>
      <c r="G41" s="47">
        <v>3.989464408836845E-4</v>
      </c>
      <c r="H41" s="47">
        <v>4.2767730712588988E-4</v>
      </c>
      <c r="I41" s="47">
        <v>5.2448285315966233E-4</v>
      </c>
      <c r="J41" s="47">
        <v>6.5685598441299591E-4</v>
      </c>
      <c r="K41" s="47">
        <v>5.1791621554302504E-4</v>
      </c>
      <c r="L41" s="47">
        <v>6.1343207360314638E-4</v>
      </c>
      <c r="M41" s="47">
        <v>3.9440298124853563E-4</v>
      </c>
      <c r="N41" s="47">
        <v>1.1204945820651867E-3</v>
      </c>
      <c r="O41" s="47">
        <v>6.8457698503699598E-4</v>
      </c>
      <c r="P41" s="47">
        <v>1.0558093132713461E-3</v>
      </c>
      <c r="Q41" s="47">
        <v>8.7412656373842175E-4</v>
      </c>
      <c r="R41" s="47">
        <v>1.0346023183745144E-3</v>
      </c>
      <c r="S41" s="47">
        <v>1.9512394493257219E-4</v>
      </c>
      <c r="T41" s="47">
        <v>2.779098050043541E-4</v>
      </c>
      <c r="U41" s="47">
        <v>3.5631140408187056E-4</v>
      </c>
      <c r="V41" s="47">
        <v>4.9865648601788522E-4</v>
      </c>
      <c r="W41" s="47">
        <v>3.1079204138470735E-4</v>
      </c>
      <c r="X41" s="47">
        <v>7.3243781724960844E-4</v>
      </c>
      <c r="Y41" s="47">
        <v>4.1111511593588154E-4</v>
      </c>
      <c r="Z41" s="47">
        <v>3.0233137027327605E-4</v>
      </c>
      <c r="AA41" s="47">
        <v>7.6208517784356116E-3</v>
      </c>
      <c r="AB41" s="47">
        <v>6.2861811283588523E-3</v>
      </c>
      <c r="AC41" s="47">
        <v>6.3441551206970071E-4</v>
      </c>
      <c r="AD41" s="47">
        <v>4.4221043087546043E-4</v>
      </c>
      <c r="AE41" s="47">
        <v>1.0698251379204931E-3</v>
      </c>
      <c r="AF41" s="47">
        <v>1.636292704015388E-3</v>
      </c>
      <c r="AG41" s="47">
        <v>1.1225052440265677</v>
      </c>
      <c r="AH41" s="47">
        <v>1.9256423416239902E-2</v>
      </c>
      <c r="AI41" s="47">
        <v>4.5794133477836959E-4</v>
      </c>
      <c r="AJ41" s="47">
        <v>7.1960962157641411E-4</v>
      </c>
      <c r="AK41" s="47">
        <v>7.1896276245700635E-4</v>
      </c>
      <c r="AL41" s="47">
        <v>7.1449639316793802E-3</v>
      </c>
      <c r="AM41" s="47">
        <v>6.6621887788764647E-4</v>
      </c>
      <c r="AN41" s="47">
        <v>1.3533605224405867E-3</v>
      </c>
      <c r="AO41" s="47">
        <v>1.0424195738811608E-3</v>
      </c>
      <c r="AP41" s="47">
        <v>1.4279544942672594E-3</v>
      </c>
      <c r="AQ41" s="47">
        <v>1.2419171159420168E-3</v>
      </c>
      <c r="AR41" s="47">
        <v>3.5702936566149189E-4</v>
      </c>
      <c r="AS41" s="47">
        <v>4.6611917732649916E-4</v>
      </c>
      <c r="AT41" s="47">
        <v>7.0673835894007682E-4</v>
      </c>
      <c r="AU41" s="47">
        <v>6.3605088172406625E-4</v>
      </c>
      <c r="AV41" s="47">
        <v>4.1788481499119821E-4</v>
      </c>
      <c r="AW41" s="47">
        <v>2.9773117913372595E-4</v>
      </c>
      <c r="AX41" s="47">
        <v>3.7131671659826047E-3</v>
      </c>
      <c r="AY41" s="47">
        <v>1.1512887240833324E-3</v>
      </c>
      <c r="AZ41" s="47">
        <v>1.2546764891810537E-3</v>
      </c>
      <c r="BA41" s="47">
        <v>1.0986647115578476E-3</v>
      </c>
      <c r="BB41" s="47">
        <v>3.9745295958724318E-4</v>
      </c>
      <c r="BC41" s="47">
        <v>6.6608915767059254E-4</v>
      </c>
      <c r="BD41" s="47">
        <v>4.6790801964706058E-3</v>
      </c>
      <c r="BE41" s="47">
        <v>1.7268071671887441E-3</v>
      </c>
      <c r="BF41" s="47">
        <v>3.0334706186343775E-4</v>
      </c>
      <c r="BG41" s="47">
        <v>3.9585505183459518E-4</v>
      </c>
      <c r="BH41" s="47">
        <v>5.0252142132463829E-4</v>
      </c>
      <c r="BI41" s="47">
        <v>3.412910518043637E-3</v>
      </c>
      <c r="BJ41" s="47">
        <v>3.1100309060174845E-4</v>
      </c>
      <c r="BK41" s="47">
        <v>4.1432949171373745E-4</v>
      </c>
      <c r="BL41" s="47">
        <v>4.9871235436171337E-4</v>
      </c>
      <c r="BM41" s="47">
        <v>9.7082987388491689E-4</v>
      </c>
      <c r="BN41" s="47">
        <v>4.80356021632942E-4</v>
      </c>
      <c r="BO41" s="47">
        <v>0</v>
      </c>
    </row>
    <row r="42" spans="1:67" x14ac:dyDescent="0.25">
      <c r="A42" s="8" t="s">
        <v>34</v>
      </c>
      <c r="B42" s="47">
        <v>1.600996187767121E-2</v>
      </c>
      <c r="C42" s="47">
        <v>8.4087569162903282E-3</v>
      </c>
      <c r="D42" s="47">
        <v>9.9649211413268598E-3</v>
      </c>
      <c r="E42" s="47">
        <v>2.0640524932674795E-2</v>
      </c>
      <c r="F42" s="47">
        <v>1.3323916545966399E-2</v>
      </c>
      <c r="G42" s="47">
        <v>5.2065048315932559E-3</v>
      </c>
      <c r="H42" s="47">
        <v>5.5413209357284181E-3</v>
      </c>
      <c r="I42" s="47">
        <v>4.4905735829422425E-3</v>
      </c>
      <c r="J42" s="47">
        <v>1.5502947243474901E-2</v>
      </c>
      <c r="K42" s="47">
        <v>8.5909565138569451E-3</v>
      </c>
      <c r="L42" s="47">
        <v>6.9877570317478628E-3</v>
      </c>
      <c r="M42" s="47">
        <v>3.2882706932811298E-3</v>
      </c>
      <c r="N42" s="47">
        <v>1.0968916189317061E-2</v>
      </c>
      <c r="O42" s="47">
        <v>8.863615882239214E-3</v>
      </c>
      <c r="P42" s="47">
        <v>7.3884955557605757E-3</v>
      </c>
      <c r="Q42" s="47">
        <v>5.2168043412652316E-3</v>
      </c>
      <c r="R42" s="47">
        <v>5.1839368646463017E-3</v>
      </c>
      <c r="S42" s="47">
        <v>2.3953555167092618E-3</v>
      </c>
      <c r="T42" s="47">
        <v>3.2041435092526006E-3</v>
      </c>
      <c r="U42" s="47">
        <v>5.0888674825896761E-3</v>
      </c>
      <c r="V42" s="47">
        <v>4.5368649312299168E-3</v>
      </c>
      <c r="W42" s="47">
        <v>4.0559224955700217E-3</v>
      </c>
      <c r="X42" s="47">
        <v>7.3368123880612141E-3</v>
      </c>
      <c r="Y42" s="47">
        <v>4.7590373181484163E-3</v>
      </c>
      <c r="Z42" s="47">
        <v>2.2709691789601161E-3</v>
      </c>
      <c r="AA42" s="47">
        <v>1.9319046356948758E-2</v>
      </c>
      <c r="AB42" s="47">
        <v>1.3290549915235469E-2</v>
      </c>
      <c r="AC42" s="47">
        <v>1.8902498276932984E-2</v>
      </c>
      <c r="AD42" s="47">
        <v>5.1617327263440826E-3</v>
      </c>
      <c r="AE42" s="47">
        <v>1.2254683340974584E-2</v>
      </c>
      <c r="AF42" s="47">
        <v>1.7532857189537749E-2</v>
      </c>
      <c r="AG42" s="47">
        <v>2.7169693928363169E-2</v>
      </c>
      <c r="AH42" s="47">
        <v>1.0651039462336644</v>
      </c>
      <c r="AI42" s="47">
        <v>6.3382396378393107E-3</v>
      </c>
      <c r="AJ42" s="47">
        <v>1.338201460942412E-2</v>
      </c>
      <c r="AK42" s="47">
        <v>1.1754547604013472E-2</v>
      </c>
      <c r="AL42" s="47">
        <v>1.6414573573825336E-2</v>
      </c>
      <c r="AM42" s="47">
        <v>1.8167319293426697E-2</v>
      </c>
      <c r="AN42" s="47">
        <v>1.1857798306241141E-2</v>
      </c>
      <c r="AO42" s="47">
        <v>7.7832136729664774E-3</v>
      </c>
      <c r="AP42" s="47">
        <v>1.1612579106695156E-2</v>
      </c>
      <c r="AQ42" s="47">
        <v>8.9412134459151728E-3</v>
      </c>
      <c r="AR42" s="47">
        <v>4.6363043027944414E-3</v>
      </c>
      <c r="AS42" s="47">
        <v>4.7604622945547998E-3</v>
      </c>
      <c r="AT42" s="47">
        <v>4.5549941037907361E-3</v>
      </c>
      <c r="AU42" s="47">
        <v>1.0071529421226364E-2</v>
      </c>
      <c r="AV42" s="47">
        <v>4.7845294080685495E-3</v>
      </c>
      <c r="AW42" s="47">
        <v>3.5078799574329721E-3</v>
      </c>
      <c r="AX42" s="47">
        <v>3.4762571275490123E-2</v>
      </c>
      <c r="AY42" s="47">
        <v>4.4120009328707304E-3</v>
      </c>
      <c r="AZ42" s="47">
        <v>4.6054786739949559E-3</v>
      </c>
      <c r="BA42" s="47">
        <v>1.0453860632496393E-2</v>
      </c>
      <c r="BB42" s="47">
        <v>5.4050632975277462E-3</v>
      </c>
      <c r="BC42" s="47">
        <v>6.9673605348506791E-3</v>
      </c>
      <c r="BD42" s="47">
        <v>9.5137205755585347E-3</v>
      </c>
      <c r="BE42" s="47">
        <v>6.3629673508521526E-3</v>
      </c>
      <c r="BF42" s="47">
        <v>5.3933465177358067E-3</v>
      </c>
      <c r="BG42" s="47">
        <v>9.8748472571705669E-3</v>
      </c>
      <c r="BH42" s="47">
        <v>9.3212969127835239E-3</v>
      </c>
      <c r="BI42" s="47">
        <v>1.3180671088248403E-2</v>
      </c>
      <c r="BJ42" s="47">
        <v>8.6634044423260226E-3</v>
      </c>
      <c r="BK42" s="47">
        <v>1.1752489033315921E-2</v>
      </c>
      <c r="BL42" s="47">
        <v>8.9283884162675749E-3</v>
      </c>
      <c r="BM42" s="47">
        <v>2.600865454645521E-2</v>
      </c>
      <c r="BN42" s="47">
        <v>9.0700410391784878E-3</v>
      </c>
      <c r="BO42" s="47">
        <v>0</v>
      </c>
    </row>
    <row r="43" spans="1:67" x14ac:dyDescent="0.25">
      <c r="A43" s="8" t="s">
        <v>35</v>
      </c>
      <c r="B43" s="47">
        <v>5.393934003349643E-2</v>
      </c>
      <c r="C43" s="47">
        <v>1.6942800483630244E-2</v>
      </c>
      <c r="D43" s="47">
        <v>4.017395950107739E-2</v>
      </c>
      <c r="E43" s="47">
        <v>3.6718042786144808E-2</v>
      </c>
      <c r="F43" s="47">
        <v>7.3601139039323124E-2</v>
      </c>
      <c r="G43" s="47">
        <v>5.60763437696324E-2</v>
      </c>
      <c r="H43" s="47">
        <v>6.8952036848387854E-2</v>
      </c>
      <c r="I43" s="47">
        <v>5.022185106376699E-2</v>
      </c>
      <c r="J43" s="47">
        <v>8.0268024523844683E-2</v>
      </c>
      <c r="K43" s="47">
        <v>7.0449879500959031E-2</v>
      </c>
      <c r="L43" s="47">
        <v>0.10891301365670497</v>
      </c>
      <c r="M43" s="47">
        <v>7.0788466324399515E-2</v>
      </c>
      <c r="N43" s="47">
        <v>8.2081770181829924E-2</v>
      </c>
      <c r="O43" s="47">
        <v>9.928087569152802E-2</v>
      </c>
      <c r="P43" s="47">
        <v>6.4473672150436909E-2</v>
      </c>
      <c r="Q43" s="47">
        <v>6.0047777660912759E-2</v>
      </c>
      <c r="R43" s="47">
        <v>8.6500782663353357E-2</v>
      </c>
      <c r="S43" s="47">
        <v>8.0937875536547826E-2</v>
      </c>
      <c r="T43" s="47">
        <v>9.4418795880057721E-2</v>
      </c>
      <c r="U43" s="47">
        <v>7.2416939042996106E-2</v>
      </c>
      <c r="V43" s="47">
        <v>4.4622638138325198E-2</v>
      </c>
      <c r="W43" s="47">
        <v>0.12050457228353091</v>
      </c>
      <c r="X43" s="47">
        <v>0.10914024537906285</v>
      </c>
      <c r="Y43" s="47">
        <v>0.10700625820782589</v>
      </c>
      <c r="Z43" s="47">
        <v>4.7853265183464104E-2</v>
      </c>
      <c r="AA43" s="47">
        <v>6.3479575360299648E-2</v>
      </c>
      <c r="AB43" s="47">
        <v>7.398901048286631E-2</v>
      </c>
      <c r="AC43" s="47">
        <v>0.11964630701128545</v>
      </c>
      <c r="AD43" s="47">
        <v>7.4228151117775462E-2</v>
      </c>
      <c r="AE43" s="47">
        <v>0.10457521168239951</v>
      </c>
      <c r="AF43" s="47">
        <v>6.6014154141256845E-2</v>
      </c>
      <c r="AG43" s="47">
        <v>3.398396799541286E-2</v>
      </c>
      <c r="AH43" s="47">
        <v>4.3748177309582706E-2</v>
      </c>
      <c r="AI43" s="47">
        <v>1.0834582066529923</v>
      </c>
      <c r="AJ43" s="47">
        <v>2.1175592417566762E-2</v>
      </c>
      <c r="AK43" s="47">
        <v>3.5902669911835716E-2</v>
      </c>
      <c r="AL43" s="47">
        <v>1.9191497751775911E-2</v>
      </c>
      <c r="AM43" s="47">
        <v>3.2348718593807793E-2</v>
      </c>
      <c r="AN43" s="47">
        <v>3.5841656147466629E-2</v>
      </c>
      <c r="AO43" s="47">
        <v>2.2295674707860896E-2</v>
      </c>
      <c r="AP43" s="47">
        <v>3.4158363486932609E-2</v>
      </c>
      <c r="AQ43" s="47">
        <v>2.1039598729366504E-2</v>
      </c>
      <c r="AR43" s="47">
        <v>2.1568013267360041E-2</v>
      </c>
      <c r="AS43" s="47">
        <v>2.7804371177329819E-2</v>
      </c>
      <c r="AT43" s="47">
        <v>5.4000432419476781E-2</v>
      </c>
      <c r="AU43" s="47">
        <v>3.7198012281143847E-2</v>
      </c>
      <c r="AV43" s="47">
        <v>2.4263971399001751E-2</v>
      </c>
      <c r="AW43" s="47">
        <v>7.8213109369085348E-3</v>
      </c>
      <c r="AX43" s="47">
        <v>8.6903762839771609E-3</v>
      </c>
      <c r="AY43" s="47">
        <v>5.0350038879876631E-3</v>
      </c>
      <c r="AZ43" s="47">
        <v>9.4035726944732643E-3</v>
      </c>
      <c r="BA43" s="47">
        <v>3.2410136314163805E-2</v>
      </c>
      <c r="BB43" s="47">
        <v>4.0183706091689399E-2</v>
      </c>
      <c r="BC43" s="47">
        <v>2.6454345458768101E-2</v>
      </c>
      <c r="BD43" s="47">
        <v>2.3351983472298575E-2</v>
      </c>
      <c r="BE43" s="47">
        <v>1.636799791771068E-2</v>
      </c>
      <c r="BF43" s="47">
        <v>6.6844815425345736E-3</v>
      </c>
      <c r="BG43" s="47">
        <v>6.9068053974554906E-3</v>
      </c>
      <c r="BH43" s="47">
        <v>1.108507410587109E-2</v>
      </c>
      <c r="BI43" s="47">
        <v>1.0541477255038952E-2</v>
      </c>
      <c r="BJ43" s="47">
        <v>7.6796501680922629E-3</v>
      </c>
      <c r="BK43" s="47">
        <v>2.885064401635579E-2</v>
      </c>
      <c r="BL43" s="47">
        <v>1.7798398290007272E-2</v>
      </c>
      <c r="BM43" s="47">
        <v>5.0187326388004702E-2</v>
      </c>
      <c r="BN43" s="47">
        <v>1.6643992133990985E-2</v>
      </c>
      <c r="BO43" s="47">
        <v>0</v>
      </c>
    </row>
    <row r="44" spans="1:67" x14ac:dyDescent="0.25">
      <c r="A44" s="8" t="s">
        <v>36</v>
      </c>
      <c r="B44" s="47">
        <v>6.4086401665789904E-3</v>
      </c>
      <c r="C44" s="47">
        <v>2.9533935647783685E-3</v>
      </c>
      <c r="D44" s="47">
        <v>1.0629319265522456E-3</v>
      </c>
      <c r="E44" s="47">
        <v>5.636097607303445E-3</v>
      </c>
      <c r="F44" s="47">
        <v>1.9446296552050916E-3</v>
      </c>
      <c r="G44" s="47">
        <v>2.2589984706775355E-3</v>
      </c>
      <c r="H44" s="47">
        <v>2.3085267164414192E-3</v>
      </c>
      <c r="I44" s="47">
        <v>2.024758732177698E-3</v>
      </c>
      <c r="J44" s="47">
        <v>2.1246958412127945E-3</v>
      </c>
      <c r="K44" s="47">
        <v>2.2586832158007809E-3</v>
      </c>
      <c r="L44" s="47">
        <v>2.0117748195458982E-3</v>
      </c>
      <c r="M44" s="47">
        <v>1.312666652872697E-3</v>
      </c>
      <c r="N44" s="47">
        <v>2.0826032680170315E-3</v>
      </c>
      <c r="O44" s="47">
        <v>1.4971438143574587E-3</v>
      </c>
      <c r="P44" s="47">
        <v>1.0413065619530998E-3</v>
      </c>
      <c r="Q44" s="47">
        <v>9.4271227065918252E-4</v>
      </c>
      <c r="R44" s="47">
        <v>9.7488210646338427E-4</v>
      </c>
      <c r="S44" s="47">
        <v>8.661495557821347E-4</v>
      </c>
      <c r="T44" s="47">
        <v>8.3203951996820209E-4</v>
      </c>
      <c r="U44" s="47">
        <v>1.7428335808702222E-3</v>
      </c>
      <c r="V44" s="47">
        <v>1.9239727630262239E-3</v>
      </c>
      <c r="W44" s="47">
        <v>1.0805019668434384E-3</v>
      </c>
      <c r="X44" s="47">
        <v>2.331039079753054E-3</v>
      </c>
      <c r="Y44" s="47">
        <v>1.619289694031218E-3</v>
      </c>
      <c r="Z44" s="47">
        <v>8.8365072188186411E-4</v>
      </c>
      <c r="AA44" s="47">
        <v>4.6913459207823961E-3</v>
      </c>
      <c r="AB44" s="47">
        <v>2.9748093454489929E-3</v>
      </c>
      <c r="AC44" s="47">
        <v>4.0991587346268631E-3</v>
      </c>
      <c r="AD44" s="47">
        <v>1.7830201274247766E-3</v>
      </c>
      <c r="AE44" s="47">
        <v>3.0685725506693459E-3</v>
      </c>
      <c r="AF44" s="47">
        <v>5.5641900162644179E-3</v>
      </c>
      <c r="AG44" s="47">
        <v>9.7930910554071618E-4</v>
      </c>
      <c r="AH44" s="47">
        <v>1.3106236873625331E-3</v>
      </c>
      <c r="AI44" s="47">
        <v>2.8732919971721895E-3</v>
      </c>
      <c r="AJ44" s="47">
        <v>1.0475137558118592</v>
      </c>
      <c r="AK44" s="47">
        <v>2.3803108429531657E-3</v>
      </c>
      <c r="AL44" s="47">
        <v>1.1344265521925274E-3</v>
      </c>
      <c r="AM44" s="47">
        <v>1.4420603914819445E-3</v>
      </c>
      <c r="AN44" s="47">
        <v>3.74787607907974E-2</v>
      </c>
      <c r="AO44" s="47">
        <v>1.9904773924959575E-2</v>
      </c>
      <c r="AP44" s="47">
        <v>4.0421957089303302E-2</v>
      </c>
      <c r="AQ44" s="47">
        <v>5.029880063640196E-3</v>
      </c>
      <c r="AR44" s="47">
        <v>1.0113702728871164E-2</v>
      </c>
      <c r="AS44" s="47">
        <v>1.3982810614676655E-3</v>
      </c>
      <c r="AT44" s="47">
        <v>2.322232242300755E-3</v>
      </c>
      <c r="AU44" s="47">
        <v>1.6660232326486993E-3</v>
      </c>
      <c r="AV44" s="47">
        <v>1.079528371552767E-3</v>
      </c>
      <c r="AW44" s="47">
        <v>7.8896456271734003E-4</v>
      </c>
      <c r="AX44" s="47">
        <v>1.0156825228750295E-3</v>
      </c>
      <c r="AY44" s="47">
        <v>2.3157534525066296E-3</v>
      </c>
      <c r="AZ44" s="47">
        <v>1.177052756445021E-3</v>
      </c>
      <c r="BA44" s="47">
        <v>1.2846979045682404E-3</v>
      </c>
      <c r="BB44" s="47">
        <v>1.0629779810397543E-3</v>
      </c>
      <c r="BC44" s="47">
        <v>2.2965035355408869E-3</v>
      </c>
      <c r="BD44" s="47">
        <v>2.6105174575306166E-2</v>
      </c>
      <c r="BE44" s="47">
        <v>1.3199988727021466E-3</v>
      </c>
      <c r="BF44" s="47">
        <v>1.1354741110773377E-3</v>
      </c>
      <c r="BG44" s="47">
        <v>2.8393713855084861E-3</v>
      </c>
      <c r="BH44" s="47">
        <v>1.5640203152148358E-2</v>
      </c>
      <c r="BI44" s="47">
        <v>2.7932352096116681E-3</v>
      </c>
      <c r="BJ44" s="47">
        <v>4.9399383702266816E-4</v>
      </c>
      <c r="BK44" s="47">
        <v>8.0860532574717934E-4</v>
      </c>
      <c r="BL44" s="47">
        <v>1.3096061639791586E-3</v>
      </c>
      <c r="BM44" s="47">
        <v>2.429839731183726E-3</v>
      </c>
      <c r="BN44" s="47">
        <v>9.6307872839241618E-4</v>
      </c>
      <c r="BO44" s="47">
        <v>0</v>
      </c>
    </row>
    <row r="45" spans="1:67" x14ac:dyDescent="0.25">
      <c r="A45" s="8" t="s">
        <v>37</v>
      </c>
      <c r="B45" s="47">
        <v>4.0116640951506674E-2</v>
      </c>
      <c r="C45" s="47">
        <v>8.3772844854918468E-3</v>
      </c>
      <c r="D45" s="47">
        <v>2.6100220370308819E-2</v>
      </c>
      <c r="E45" s="47">
        <v>1.5468609148828614E-2</v>
      </c>
      <c r="F45" s="47">
        <v>4.4335467576519405E-2</v>
      </c>
      <c r="G45" s="47">
        <v>5.440243626969616E-2</v>
      </c>
      <c r="H45" s="47">
        <v>6.2459725170626909E-2</v>
      </c>
      <c r="I45" s="47">
        <v>4.28313360350411E-2</v>
      </c>
      <c r="J45" s="47">
        <v>5.205608422657098E-2</v>
      </c>
      <c r="K45" s="47">
        <v>4.832390084037428E-2</v>
      </c>
      <c r="L45" s="47">
        <v>7.6729696460227662E-2</v>
      </c>
      <c r="M45" s="47">
        <v>3.3404106858745952E-2</v>
      </c>
      <c r="N45" s="47">
        <v>4.8603670634393754E-2</v>
      </c>
      <c r="O45" s="47">
        <v>3.6569866960064493E-2</v>
      </c>
      <c r="P45" s="47">
        <v>3.4194198581180356E-2</v>
      </c>
      <c r="Q45" s="47">
        <v>5.861621497823833E-2</v>
      </c>
      <c r="R45" s="47">
        <v>6.550865544799496E-2</v>
      </c>
      <c r="S45" s="47">
        <v>3.4890134604282363E-2</v>
      </c>
      <c r="T45" s="47">
        <v>3.6594252361663096E-2</v>
      </c>
      <c r="U45" s="47">
        <v>2.305123290282015E-2</v>
      </c>
      <c r="V45" s="47">
        <v>2.2611366584440584E-2</v>
      </c>
      <c r="W45" s="47">
        <v>6.7704399958692651E-2</v>
      </c>
      <c r="X45" s="47">
        <v>6.0450909272978387E-2</v>
      </c>
      <c r="Y45" s="47">
        <v>7.3469731154050699E-2</v>
      </c>
      <c r="Z45" s="47">
        <v>4.7498703143613475E-3</v>
      </c>
      <c r="AA45" s="47">
        <v>3.4542278059215586E-2</v>
      </c>
      <c r="AB45" s="47">
        <v>4.7161348123582414E-2</v>
      </c>
      <c r="AC45" s="47">
        <v>2.4888062024695731E-2</v>
      </c>
      <c r="AD45" s="47">
        <v>5.9458643773733777E-2</v>
      </c>
      <c r="AE45" s="47">
        <v>5.546140281024628E-2</v>
      </c>
      <c r="AF45" s="47">
        <v>3.036451703199966E-2</v>
      </c>
      <c r="AG45" s="47">
        <v>2.1493361323732061E-2</v>
      </c>
      <c r="AH45" s="47">
        <v>2.7299404629584485E-2</v>
      </c>
      <c r="AI45" s="47">
        <v>8.0722631452081802E-3</v>
      </c>
      <c r="AJ45" s="47">
        <v>1.2790492391908853E-2</v>
      </c>
      <c r="AK45" s="47">
        <v>1.0043144739134557</v>
      </c>
      <c r="AL45" s="47">
        <v>6.1606078677569559E-3</v>
      </c>
      <c r="AM45" s="47">
        <v>2.4785709969319426E-2</v>
      </c>
      <c r="AN45" s="47">
        <v>1.7391355441102058E-2</v>
      </c>
      <c r="AO45" s="47">
        <v>1.0799116760912981E-2</v>
      </c>
      <c r="AP45" s="47">
        <v>1.3391827490138142E-2</v>
      </c>
      <c r="AQ45" s="47">
        <v>9.1839813833480728E-3</v>
      </c>
      <c r="AR45" s="47">
        <v>1.2257624828246095E-2</v>
      </c>
      <c r="AS45" s="47">
        <v>1.130641731996725E-2</v>
      </c>
      <c r="AT45" s="47">
        <v>1.9013551716304707E-2</v>
      </c>
      <c r="AU45" s="47">
        <v>2.0938982145430777E-2</v>
      </c>
      <c r="AV45" s="47">
        <v>1.742308271867811E-2</v>
      </c>
      <c r="AW45" s="47">
        <v>5.1184359687985268E-3</v>
      </c>
      <c r="AX45" s="47">
        <v>4.8235096002638093E-3</v>
      </c>
      <c r="AY45" s="47">
        <v>2.7720198041479988E-3</v>
      </c>
      <c r="AZ45" s="47">
        <v>5.7558759427676284E-3</v>
      </c>
      <c r="BA45" s="47">
        <v>1.9932608482212948E-2</v>
      </c>
      <c r="BB45" s="47">
        <v>2.9632932900156336E-2</v>
      </c>
      <c r="BC45" s="47">
        <v>1.9380244746816839E-2</v>
      </c>
      <c r="BD45" s="47">
        <v>6.6947986983484729E-3</v>
      </c>
      <c r="BE45" s="47">
        <v>7.6990034006191544E-3</v>
      </c>
      <c r="BF45" s="47">
        <v>4.4020794320259286E-3</v>
      </c>
      <c r="BG45" s="47">
        <v>4.7570047138018826E-3</v>
      </c>
      <c r="BH45" s="47">
        <v>7.1056580208752156E-3</v>
      </c>
      <c r="BI45" s="47">
        <v>6.9303289983707137E-3</v>
      </c>
      <c r="BJ45" s="47">
        <v>6.6453776529019765E-3</v>
      </c>
      <c r="BK45" s="47">
        <v>1.883828856949301E-2</v>
      </c>
      <c r="BL45" s="47">
        <v>1.1367559867926277E-2</v>
      </c>
      <c r="BM45" s="47">
        <v>2.4036769779981409E-2</v>
      </c>
      <c r="BN45" s="47">
        <v>1.0929688795467601E-2</v>
      </c>
      <c r="BO45" s="47">
        <v>0</v>
      </c>
    </row>
    <row r="46" spans="1:67" x14ac:dyDescent="0.25">
      <c r="A46" s="8" t="s">
        <v>38</v>
      </c>
      <c r="B46" s="47">
        <v>2.2242934697198772E-3</v>
      </c>
      <c r="C46" s="47">
        <v>2.8381132014607098E-3</v>
      </c>
      <c r="D46" s="47">
        <v>1.8389772248630226E-3</v>
      </c>
      <c r="E46" s="47">
        <v>1.7712382849639835E-3</v>
      </c>
      <c r="F46" s="47">
        <v>3.1600349833433659E-3</v>
      </c>
      <c r="G46" s="47">
        <v>3.161369105619398E-3</v>
      </c>
      <c r="H46" s="47">
        <v>3.9164333464988691E-3</v>
      </c>
      <c r="I46" s="47">
        <v>4.9547518520402008E-3</v>
      </c>
      <c r="J46" s="47">
        <v>3.1751905711478547E-3</v>
      </c>
      <c r="K46" s="47">
        <v>6.5116522199948216E-3</v>
      </c>
      <c r="L46" s="47">
        <v>3.3036691243353185E-3</v>
      </c>
      <c r="M46" s="47">
        <v>2.3785033482579083E-3</v>
      </c>
      <c r="N46" s="47">
        <v>3.199507343622661E-3</v>
      </c>
      <c r="O46" s="47">
        <v>5.2513995756095196E-3</v>
      </c>
      <c r="P46" s="47">
        <v>3.4285922347023533E-3</v>
      </c>
      <c r="Q46" s="47">
        <v>2.9959747358069642E-3</v>
      </c>
      <c r="R46" s="47">
        <v>2.8112480944625143E-3</v>
      </c>
      <c r="S46" s="47">
        <v>1.1555689659253133E-3</v>
      </c>
      <c r="T46" s="47">
        <v>2.1889050453209563E-3</v>
      </c>
      <c r="U46" s="47">
        <v>2.2816086395272077E-3</v>
      </c>
      <c r="V46" s="47">
        <v>4.3403647382955013E-3</v>
      </c>
      <c r="W46" s="47">
        <v>2.670355844774592E-3</v>
      </c>
      <c r="X46" s="47">
        <v>8.775961451860095E-3</v>
      </c>
      <c r="Y46" s="47">
        <v>5.1312617258116033E-3</v>
      </c>
      <c r="Z46" s="47">
        <v>1.0907810438059132E-3</v>
      </c>
      <c r="AA46" s="47">
        <v>4.7767340852034887E-3</v>
      </c>
      <c r="AB46" s="47">
        <v>3.6731359745187588E-3</v>
      </c>
      <c r="AC46" s="47">
        <v>3.1517128884130728E-3</v>
      </c>
      <c r="AD46" s="47">
        <v>5.5502271302671309E-3</v>
      </c>
      <c r="AE46" s="47">
        <v>3.4155330691693136E-3</v>
      </c>
      <c r="AF46" s="47">
        <v>7.6097816661648407E-3</v>
      </c>
      <c r="AG46" s="47">
        <v>1.5634566359934837E-3</v>
      </c>
      <c r="AH46" s="47">
        <v>1.64585389617266E-3</v>
      </c>
      <c r="AI46" s="47">
        <v>5.1532218934958983E-3</v>
      </c>
      <c r="AJ46" s="47">
        <v>4.1989845663931644E-3</v>
      </c>
      <c r="AK46" s="47">
        <v>4.718347328502695E-3</v>
      </c>
      <c r="AL46" s="47">
        <v>1.0116547096870199</v>
      </c>
      <c r="AM46" s="47">
        <v>1.9332606933956992E-3</v>
      </c>
      <c r="AN46" s="47">
        <v>1.1231521751861932E-2</v>
      </c>
      <c r="AO46" s="47">
        <v>7.6254532241951866E-3</v>
      </c>
      <c r="AP46" s="47">
        <v>7.4191706804182557E-3</v>
      </c>
      <c r="AQ46" s="47">
        <v>2.3327416334414401E-3</v>
      </c>
      <c r="AR46" s="47">
        <v>3.1270648830710522E-3</v>
      </c>
      <c r="AS46" s="47">
        <v>5.4228260723070982E-3</v>
      </c>
      <c r="AT46" s="47">
        <v>2.0750061882776259E-2</v>
      </c>
      <c r="AU46" s="47">
        <v>2.2228576558158291E-3</v>
      </c>
      <c r="AV46" s="47">
        <v>5.4818154609132443E-3</v>
      </c>
      <c r="AW46" s="47">
        <v>3.7402936063360348E-3</v>
      </c>
      <c r="AX46" s="47">
        <v>8.1631164240358271E-4</v>
      </c>
      <c r="AY46" s="47">
        <v>7.5886125350014119E-3</v>
      </c>
      <c r="AZ46" s="47">
        <v>1.0611820041797011E-2</v>
      </c>
      <c r="BA46" s="47">
        <v>3.723909155565109E-3</v>
      </c>
      <c r="BB46" s="47">
        <v>4.8047917563734943E-3</v>
      </c>
      <c r="BC46" s="47">
        <v>7.5911695771920078E-3</v>
      </c>
      <c r="BD46" s="47">
        <v>4.960090933101991E-3</v>
      </c>
      <c r="BE46" s="47">
        <v>1.5880571993487014E-2</v>
      </c>
      <c r="BF46" s="47">
        <v>4.895340576414285E-3</v>
      </c>
      <c r="BG46" s="47">
        <v>6.7814528517801537E-3</v>
      </c>
      <c r="BH46" s="47">
        <v>6.2689028733473439E-3</v>
      </c>
      <c r="BI46" s="47">
        <v>3.2556026167435857E-3</v>
      </c>
      <c r="BJ46" s="47">
        <v>2.2573824739780066E-3</v>
      </c>
      <c r="BK46" s="47">
        <v>1.2752406602661627E-3</v>
      </c>
      <c r="BL46" s="47">
        <v>2.2234571339665951E-3</v>
      </c>
      <c r="BM46" s="47">
        <v>2.7484207297696801E-3</v>
      </c>
      <c r="BN46" s="47">
        <v>1.8541525697990842E-2</v>
      </c>
      <c r="BO46" s="47">
        <v>0</v>
      </c>
    </row>
    <row r="47" spans="1:67" x14ac:dyDescent="0.25">
      <c r="A47" s="8" t="s">
        <v>39</v>
      </c>
      <c r="B47" s="47">
        <v>2.4493243083927511E-3</v>
      </c>
      <c r="C47" s="47">
        <v>2.9326053203382841E-3</v>
      </c>
      <c r="D47" s="47">
        <v>1.5019631297846382E-3</v>
      </c>
      <c r="E47" s="47">
        <v>2.0513277109772028E-3</v>
      </c>
      <c r="F47" s="47">
        <v>3.8805446983465291E-3</v>
      </c>
      <c r="G47" s="47">
        <v>4.7287289648597934E-3</v>
      </c>
      <c r="H47" s="47">
        <v>3.2370138081384394E-3</v>
      </c>
      <c r="I47" s="47">
        <v>4.4576783255449353E-3</v>
      </c>
      <c r="J47" s="47">
        <v>3.9148363086578984E-3</v>
      </c>
      <c r="K47" s="47">
        <v>5.4103834605370394E-3</v>
      </c>
      <c r="L47" s="47">
        <v>3.1256534399181331E-3</v>
      </c>
      <c r="M47" s="47">
        <v>2.6130318125548156E-3</v>
      </c>
      <c r="N47" s="47">
        <v>2.6740607370486272E-3</v>
      </c>
      <c r="O47" s="47">
        <v>3.1834303265605482E-3</v>
      </c>
      <c r="P47" s="47">
        <v>4.4837506858456389E-3</v>
      </c>
      <c r="Q47" s="47">
        <v>5.7692478781921509E-3</v>
      </c>
      <c r="R47" s="47">
        <v>2.2455565360435538E-3</v>
      </c>
      <c r="S47" s="47">
        <v>1.1111974368302364E-3</v>
      </c>
      <c r="T47" s="47">
        <v>2.3175444808633742E-3</v>
      </c>
      <c r="U47" s="47">
        <v>3.70545836790085E-3</v>
      </c>
      <c r="V47" s="47">
        <v>5.2605869136020953E-3</v>
      </c>
      <c r="W47" s="47">
        <v>4.6048625096307598E-3</v>
      </c>
      <c r="X47" s="47">
        <v>8.3043687494587879E-3</v>
      </c>
      <c r="Y47" s="47">
        <v>4.9769050846335391E-3</v>
      </c>
      <c r="Z47" s="47">
        <v>1.1118877257594157E-3</v>
      </c>
      <c r="AA47" s="47">
        <v>7.4630125504474192E-3</v>
      </c>
      <c r="AB47" s="47">
        <v>5.1568112293079015E-3</v>
      </c>
      <c r="AC47" s="47">
        <v>5.0317075925007662E-3</v>
      </c>
      <c r="AD47" s="47">
        <v>2.5857626914185306E-3</v>
      </c>
      <c r="AE47" s="47">
        <v>4.4451023307592831E-3</v>
      </c>
      <c r="AF47" s="47">
        <v>9.5329990801536982E-3</v>
      </c>
      <c r="AG47" s="47">
        <v>1.6918355883508904E-3</v>
      </c>
      <c r="AH47" s="47">
        <v>1.6815239245662613E-3</v>
      </c>
      <c r="AI47" s="47">
        <v>7.2579603105719726E-3</v>
      </c>
      <c r="AJ47" s="47">
        <v>4.3040504943158376E-3</v>
      </c>
      <c r="AK47" s="47">
        <v>4.8189162201326685E-3</v>
      </c>
      <c r="AL47" s="47">
        <v>4.0260357820759637E-3</v>
      </c>
      <c r="AM47" s="47">
        <v>1.0017109378081697</v>
      </c>
      <c r="AN47" s="47">
        <v>7.4353346439832626E-3</v>
      </c>
      <c r="AO47" s="47">
        <v>4.6445604691665214E-3</v>
      </c>
      <c r="AP47" s="47">
        <v>9.1389954623042943E-3</v>
      </c>
      <c r="AQ47" s="47">
        <v>2.579072935801448E-3</v>
      </c>
      <c r="AR47" s="47">
        <v>2.9313789314946975E-3</v>
      </c>
      <c r="AS47" s="47">
        <v>5.6273239017523447E-3</v>
      </c>
      <c r="AT47" s="47">
        <v>1.6768934547219838E-2</v>
      </c>
      <c r="AU47" s="47">
        <v>3.791238250756022E-3</v>
      </c>
      <c r="AV47" s="47">
        <v>2.5745884797431454E-2</v>
      </c>
      <c r="AW47" s="47">
        <v>1.9138057700810323E-2</v>
      </c>
      <c r="AX47" s="47">
        <v>6.6898885650575914E-4</v>
      </c>
      <c r="AY47" s="47">
        <v>4.6401849153550941E-3</v>
      </c>
      <c r="AZ47" s="47">
        <v>5.8053781572111494E-3</v>
      </c>
      <c r="BA47" s="47">
        <v>4.4410255444796458E-3</v>
      </c>
      <c r="BB47" s="47">
        <v>3.7483893111518135E-3</v>
      </c>
      <c r="BC47" s="47">
        <v>9.4032941574510726E-3</v>
      </c>
      <c r="BD47" s="47">
        <v>5.1474554568738708E-3</v>
      </c>
      <c r="BE47" s="47">
        <v>4.9827455486262202E-3</v>
      </c>
      <c r="BF47" s="47">
        <v>2.7117425290662648E-3</v>
      </c>
      <c r="BG47" s="47">
        <v>4.3698718240350693E-3</v>
      </c>
      <c r="BH47" s="47">
        <v>4.4370523137653118E-3</v>
      </c>
      <c r="BI47" s="47">
        <v>3.508846467568911E-3</v>
      </c>
      <c r="BJ47" s="47">
        <v>3.6517332779667415E-3</v>
      </c>
      <c r="BK47" s="47">
        <v>7.2230421340277297E-3</v>
      </c>
      <c r="BL47" s="47">
        <v>3.6450808134672295E-3</v>
      </c>
      <c r="BM47" s="47">
        <v>4.1751374227851426E-3</v>
      </c>
      <c r="BN47" s="47">
        <v>2.7313306025398949E-2</v>
      </c>
      <c r="BO47" s="47">
        <v>0</v>
      </c>
    </row>
    <row r="48" spans="1:67" x14ac:dyDescent="0.25">
      <c r="A48" s="8" t="s">
        <v>40</v>
      </c>
      <c r="B48" s="47">
        <v>5.894591951516588E-3</v>
      </c>
      <c r="C48" s="47">
        <v>1.3525956977604772E-2</v>
      </c>
      <c r="D48" s="47">
        <v>5.1814221395811225E-3</v>
      </c>
      <c r="E48" s="47">
        <v>4.4919801213680081E-3</v>
      </c>
      <c r="F48" s="47">
        <v>1.5623185335576033E-2</v>
      </c>
      <c r="G48" s="47">
        <v>1.9159387075710667E-2</v>
      </c>
      <c r="H48" s="47">
        <v>1.8866018440102217E-2</v>
      </c>
      <c r="I48" s="47">
        <v>1.675859507998155E-2</v>
      </c>
      <c r="J48" s="47">
        <v>1.2800932683272329E-2</v>
      </c>
      <c r="K48" s="47">
        <v>1.4606787710584171E-2</v>
      </c>
      <c r="L48" s="47">
        <v>1.4144765731089156E-2</v>
      </c>
      <c r="M48" s="47">
        <v>1.0080568004211076E-2</v>
      </c>
      <c r="N48" s="47">
        <v>1.1995779616494503E-2</v>
      </c>
      <c r="O48" s="47">
        <v>9.8633567476407117E-3</v>
      </c>
      <c r="P48" s="47">
        <v>8.3050253847296359E-3</v>
      </c>
      <c r="Q48" s="47">
        <v>4.6837051860780885E-3</v>
      </c>
      <c r="R48" s="47">
        <v>4.4716643646700435E-3</v>
      </c>
      <c r="S48" s="47">
        <v>4.8609396850887131E-3</v>
      </c>
      <c r="T48" s="47">
        <v>5.1828499067205951E-3</v>
      </c>
      <c r="U48" s="47">
        <v>1.8077050575743703E-2</v>
      </c>
      <c r="V48" s="47">
        <v>1.086378233305302E-2</v>
      </c>
      <c r="W48" s="47">
        <v>7.128811894186393E-3</v>
      </c>
      <c r="X48" s="47">
        <v>1.1671172897899098E-2</v>
      </c>
      <c r="Y48" s="47">
        <v>1.2299998699797319E-2</v>
      </c>
      <c r="Z48" s="47">
        <v>3.7040578692973149E-3</v>
      </c>
      <c r="AA48" s="47">
        <v>4.3556458986808301E-2</v>
      </c>
      <c r="AB48" s="47">
        <v>3.0135689090960351E-2</v>
      </c>
      <c r="AC48" s="47">
        <v>1.6077400178860106E-2</v>
      </c>
      <c r="AD48" s="47">
        <v>1.391057851185261E-2</v>
      </c>
      <c r="AE48" s="47">
        <v>1.7617882399472519E-2</v>
      </c>
      <c r="AF48" s="47">
        <v>7.0286069912766785E-3</v>
      </c>
      <c r="AG48" s="47">
        <v>2.8644746824091458E-3</v>
      </c>
      <c r="AH48" s="47">
        <v>3.4266689445286566E-3</v>
      </c>
      <c r="AI48" s="47">
        <v>1.8229683075953969E-2</v>
      </c>
      <c r="AJ48" s="47">
        <v>6.4239084019472193E-3</v>
      </c>
      <c r="AK48" s="47">
        <v>1.0947960544961298E-2</v>
      </c>
      <c r="AL48" s="47">
        <v>3.1056272412958289E-3</v>
      </c>
      <c r="AM48" s="47">
        <v>3.7911465478044177E-3</v>
      </c>
      <c r="AN48" s="47">
        <v>1.0448591024179454</v>
      </c>
      <c r="AO48" s="47">
        <v>2.8175220389432303E-2</v>
      </c>
      <c r="AP48" s="47">
        <v>1.6148062543605637E-2</v>
      </c>
      <c r="AQ48" s="47">
        <v>7.9258070356552478E-3</v>
      </c>
      <c r="AR48" s="47">
        <v>2.6714228317181409E-2</v>
      </c>
      <c r="AS48" s="47">
        <v>9.2593345796764259E-3</v>
      </c>
      <c r="AT48" s="47">
        <v>4.4422664383438181E-3</v>
      </c>
      <c r="AU48" s="47">
        <v>2.6823017732069531E-3</v>
      </c>
      <c r="AV48" s="47">
        <v>3.0882292710109013E-3</v>
      </c>
      <c r="AW48" s="47">
        <v>2.155054791017776E-3</v>
      </c>
      <c r="AX48" s="47">
        <v>8.6126722091194215E-4</v>
      </c>
      <c r="AY48" s="47">
        <v>1.2267765581725112E-3</v>
      </c>
      <c r="AZ48" s="47">
        <v>3.4543766111967307E-3</v>
      </c>
      <c r="BA48" s="47">
        <v>4.1555392089532555E-3</v>
      </c>
      <c r="BB48" s="47">
        <v>4.9233889146343326E-3</v>
      </c>
      <c r="BC48" s="47">
        <v>3.670224604793812E-3</v>
      </c>
      <c r="BD48" s="47">
        <v>9.6191021998188169E-3</v>
      </c>
      <c r="BE48" s="47">
        <v>3.0850739805800011E-3</v>
      </c>
      <c r="BF48" s="47">
        <v>9.8987573751276254E-4</v>
      </c>
      <c r="BG48" s="47">
        <v>1.3123963285671175E-3</v>
      </c>
      <c r="BH48" s="47">
        <v>1.8227581972428452E-3</v>
      </c>
      <c r="BI48" s="47">
        <v>8.4479503310634554E-3</v>
      </c>
      <c r="BJ48" s="47">
        <v>1.2983275049350766E-3</v>
      </c>
      <c r="BK48" s="47">
        <v>2.2858669488819441E-3</v>
      </c>
      <c r="BL48" s="47">
        <v>2.15909991693432E-3</v>
      </c>
      <c r="BM48" s="47">
        <v>8.9662529921933545E-3</v>
      </c>
      <c r="BN48" s="47">
        <v>4.757305852252227E-3</v>
      </c>
      <c r="BO48" s="47">
        <v>0</v>
      </c>
    </row>
    <row r="49" spans="1:67" x14ac:dyDescent="0.25">
      <c r="A49" s="8" t="s">
        <v>41</v>
      </c>
      <c r="B49" s="47">
        <v>4.9284371298542011E-3</v>
      </c>
      <c r="C49" s="47">
        <v>1.9119590776156971E-2</v>
      </c>
      <c r="D49" s="47">
        <v>3.3948177054825921E-3</v>
      </c>
      <c r="E49" s="47">
        <v>5.0089628661135902E-3</v>
      </c>
      <c r="F49" s="47">
        <v>1.2256405553457715E-2</v>
      </c>
      <c r="G49" s="47">
        <v>1.0547743668847975E-2</v>
      </c>
      <c r="H49" s="47">
        <v>2.3859710340021625E-2</v>
      </c>
      <c r="I49" s="47">
        <v>1.6235823848147746E-2</v>
      </c>
      <c r="J49" s="47">
        <v>1.1984651287883227E-2</v>
      </c>
      <c r="K49" s="47">
        <v>3.9136707657726174E-3</v>
      </c>
      <c r="L49" s="47">
        <v>1.2054676762735575E-2</v>
      </c>
      <c r="M49" s="47">
        <v>1.0333278404239449E-2</v>
      </c>
      <c r="N49" s="47">
        <v>1.1810528577231581E-2</v>
      </c>
      <c r="O49" s="47">
        <v>4.2522473124516763E-3</v>
      </c>
      <c r="P49" s="47">
        <v>2.653361943857617E-3</v>
      </c>
      <c r="Q49" s="47">
        <v>1.8684419316743243E-3</v>
      </c>
      <c r="R49" s="47">
        <v>2.6413294523170015E-3</v>
      </c>
      <c r="S49" s="47">
        <v>1.9623828438281826E-3</v>
      </c>
      <c r="T49" s="47">
        <v>3.5116731459780672E-3</v>
      </c>
      <c r="U49" s="47">
        <v>1.6465797466919698E-2</v>
      </c>
      <c r="V49" s="47">
        <v>8.2997481624502243E-3</v>
      </c>
      <c r="W49" s="47">
        <v>2.7916925711290301E-3</v>
      </c>
      <c r="X49" s="47">
        <v>1.8329177269881688E-2</v>
      </c>
      <c r="Y49" s="47">
        <v>9.1973276965707368E-3</v>
      </c>
      <c r="Z49" s="47">
        <v>4.1366864164942528E-3</v>
      </c>
      <c r="AA49" s="47">
        <v>6.8419011577264058E-2</v>
      </c>
      <c r="AB49" s="47">
        <v>2.630563819366968E-2</v>
      </c>
      <c r="AC49" s="47">
        <v>2.1060141291255136E-2</v>
      </c>
      <c r="AD49" s="47">
        <v>1.430945052792729E-2</v>
      </c>
      <c r="AE49" s="47">
        <v>2.0065994999968556E-2</v>
      </c>
      <c r="AF49" s="47">
        <v>5.0938335576611871E-3</v>
      </c>
      <c r="AG49" s="47">
        <v>3.6370182597936208E-3</v>
      </c>
      <c r="AH49" s="47">
        <v>5.2735627216518649E-3</v>
      </c>
      <c r="AI49" s="47">
        <v>6.4515478339046218E-3</v>
      </c>
      <c r="AJ49" s="47">
        <v>2.1946545781634918E-3</v>
      </c>
      <c r="AK49" s="47">
        <v>1.1095529218278758E-2</v>
      </c>
      <c r="AL49" s="47">
        <v>2.8778748792100783E-3</v>
      </c>
      <c r="AM49" s="47">
        <v>3.3432214006855758E-3</v>
      </c>
      <c r="AN49" s="47">
        <v>4.7797729445283162E-2</v>
      </c>
      <c r="AO49" s="47">
        <v>1.032600039412042</v>
      </c>
      <c r="AP49" s="47">
        <v>1.3224823824053366E-2</v>
      </c>
      <c r="AQ49" s="47">
        <v>7.6509323892257758E-3</v>
      </c>
      <c r="AR49" s="47">
        <v>1.9046323487881236E-2</v>
      </c>
      <c r="AS49" s="47">
        <v>8.6043977906832807E-3</v>
      </c>
      <c r="AT49" s="47">
        <v>1.8064620747192273E-3</v>
      </c>
      <c r="AU49" s="47">
        <v>1.4163509448795561E-3</v>
      </c>
      <c r="AV49" s="47">
        <v>1.6054006274972882E-3</v>
      </c>
      <c r="AW49" s="47">
        <v>1.0911358949985928E-3</v>
      </c>
      <c r="AX49" s="47">
        <v>6.8781468042329586E-4</v>
      </c>
      <c r="AY49" s="47">
        <v>7.8119121456474594E-4</v>
      </c>
      <c r="AZ49" s="47">
        <v>1.7820517965886871E-3</v>
      </c>
      <c r="BA49" s="47">
        <v>1.9276339030955343E-3</v>
      </c>
      <c r="BB49" s="47">
        <v>5.4617234693373519E-3</v>
      </c>
      <c r="BC49" s="47">
        <v>2.5798570588248674E-3</v>
      </c>
      <c r="BD49" s="47">
        <v>8.9611502671493003E-3</v>
      </c>
      <c r="BE49" s="47">
        <v>1.1060600027652933E-3</v>
      </c>
      <c r="BF49" s="47">
        <v>7.6957076248451337E-4</v>
      </c>
      <c r="BG49" s="47">
        <v>9.9572696272931483E-4</v>
      </c>
      <c r="BH49" s="47">
        <v>1.2528024668109433E-3</v>
      </c>
      <c r="BI49" s="47">
        <v>8.353501906511315E-3</v>
      </c>
      <c r="BJ49" s="47">
        <v>1.151450127039219E-3</v>
      </c>
      <c r="BK49" s="47">
        <v>2.2110588062143935E-3</v>
      </c>
      <c r="BL49" s="47">
        <v>2.0858730221807015E-3</v>
      </c>
      <c r="BM49" s="47">
        <v>5.8393647943388973E-3</v>
      </c>
      <c r="BN49" s="47">
        <v>2.7215403149118264E-3</v>
      </c>
      <c r="BO49" s="47">
        <v>0</v>
      </c>
    </row>
    <row r="50" spans="1:67" x14ac:dyDescent="0.25">
      <c r="A50" s="8" t="s">
        <v>42</v>
      </c>
      <c r="B50" s="47">
        <v>5.6430890252179538E-4</v>
      </c>
      <c r="C50" s="47">
        <v>5.8629100761159469E-4</v>
      </c>
      <c r="D50" s="47">
        <v>4.3307593515570526E-4</v>
      </c>
      <c r="E50" s="47">
        <v>4.7675284590120471E-4</v>
      </c>
      <c r="F50" s="47">
        <v>1.0658328842375032E-3</v>
      </c>
      <c r="G50" s="47">
        <v>2.2383243807190156E-3</v>
      </c>
      <c r="H50" s="47">
        <v>1.696117141330051E-3</v>
      </c>
      <c r="I50" s="47">
        <v>8.655922655907769E-4</v>
      </c>
      <c r="J50" s="47">
        <v>8.7912973421516781E-4</v>
      </c>
      <c r="K50" s="47">
        <v>2.6522775723223004E-3</v>
      </c>
      <c r="L50" s="47">
        <v>2.4657567970644747E-3</v>
      </c>
      <c r="M50" s="47">
        <v>1.1112429421272893E-3</v>
      </c>
      <c r="N50" s="47">
        <v>8.5734389702371463E-4</v>
      </c>
      <c r="O50" s="47">
        <v>1.6292248846108753E-3</v>
      </c>
      <c r="P50" s="47">
        <v>7.216974776643447E-4</v>
      </c>
      <c r="Q50" s="47">
        <v>5.6649535872481101E-4</v>
      </c>
      <c r="R50" s="47">
        <v>4.5150351619193855E-4</v>
      </c>
      <c r="S50" s="47">
        <v>5.0096227029480995E-4</v>
      </c>
      <c r="T50" s="47">
        <v>8.1868193351157515E-4</v>
      </c>
      <c r="U50" s="47">
        <v>7.6130033772133659E-4</v>
      </c>
      <c r="V50" s="47">
        <v>7.5180520311318852E-4</v>
      </c>
      <c r="W50" s="47">
        <v>8.6404040501762279E-4</v>
      </c>
      <c r="X50" s="47">
        <v>2.3762461177292155E-3</v>
      </c>
      <c r="Y50" s="47">
        <v>2.0233127923257664E-3</v>
      </c>
      <c r="Z50" s="47">
        <v>3.2514691201279136E-4</v>
      </c>
      <c r="AA50" s="47">
        <v>3.9824494482144186E-3</v>
      </c>
      <c r="AB50" s="47">
        <v>2.140848779094979E-3</v>
      </c>
      <c r="AC50" s="47">
        <v>1.5311704882986668E-3</v>
      </c>
      <c r="AD50" s="47">
        <v>1.0297779433625085E-3</v>
      </c>
      <c r="AE50" s="47">
        <v>1.672649567861477E-3</v>
      </c>
      <c r="AF50" s="47">
        <v>2.024861497755711E-3</v>
      </c>
      <c r="AG50" s="47">
        <v>5.8917621389562068E-4</v>
      </c>
      <c r="AH50" s="47">
        <v>5.530228435099828E-4</v>
      </c>
      <c r="AI50" s="47">
        <v>3.7897893058257744E-4</v>
      </c>
      <c r="AJ50" s="47">
        <v>4.6228142286490692E-4</v>
      </c>
      <c r="AK50" s="47">
        <v>7.2250176830349706E-4</v>
      </c>
      <c r="AL50" s="47">
        <v>4.7509265953632815E-4</v>
      </c>
      <c r="AM50" s="47">
        <v>4.0779918796461602E-4</v>
      </c>
      <c r="AN50" s="47">
        <v>1.5832811502335669E-3</v>
      </c>
      <c r="AO50" s="47">
        <v>1.0100814963326145E-3</v>
      </c>
      <c r="AP50" s="47">
        <v>1.0211538311256689</v>
      </c>
      <c r="AQ50" s="47">
        <v>3.8760794942725796E-3</v>
      </c>
      <c r="AR50" s="47">
        <v>1.6420774512133833E-3</v>
      </c>
      <c r="AS50" s="47">
        <v>8.1492159305685398E-4</v>
      </c>
      <c r="AT50" s="47">
        <v>4.9869246651877534E-4</v>
      </c>
      <c r="AU50" s="47">
        <v>5.0066677738934266E-4</v>
      </c>
      <c r="AV50" s="47">
        <v>1.0841554039913253E-3</v>
      </c>
      <c r="AW50" s="47">
        <v>7.9911519450799064E-4</v>
      </c>
      <c r="AX50" s="47">
        <v>2.2422962981547755E-4</v>
      </c>
      <c r="AY50" s="47">
        <v>4.7396712530948539E-4</v>
      </c>
      <c r="AZ50" s="47">
        <v>1.3642919335193362E-3</v>
      </c>
      <c r="BA50" s="47">
        <v>2.1261076468829178E-3</v>
      </c>
      <c r="BB50" s="47">
        <v>9.2843969563821964E-4</v>
      </c>
      <c r="BC50" s="47">
        <v>7.3381029116836665E-4</v>
      </c>
      <c r="BD50" s="47">
        <v>7.1991897408208393E-4</v>
      </c>
      <c r="BE50" s="47">
        <v>9.9957769626606192E-4</v>
      </c>
      <c r="BF50" s="47">
        <v>2.2250441660018436E-3</v>
      </c>
      <c r="BG50" s="47">
        <v>4.9821405532785527E-3</v>
      </c>
      <c r="BH50" s="47">
        <v>3.1300135741605148E-3</v>
      </c>
      <c r="BI50" s="47">
        <v>1.2287033003291622E-3</v>
      </c>
      <c r="BJ50" s="47">
        <v>3.154759673519974E-4</v>
      </c>
      <c r="BK50" s="47">
        <v>4.9787911957543702E-4</v>
      </c>
      <c r="BL50" s="47">
        <v>3.7748323095763514E-4</v>
      </c>
      <c r="BM50" s="47">
        <v>5.292209880155362E-4</v>
      </c>
      <c r="BN50" s="47">
        <v>3.0003722357415867E-3</v>
      </c>
      <c r="BO50" s="47">
        <v>0</v>
      </c>
    </row>
    <row r="51" spans="1:67" x14ac:dyDescent="0.25">
      <c r="A51" s="8" t="s">
        <v>43</v>
      </c>
      <c r="B51" s="47">
        <v>7.53081813002047E-3</v>
      </c>
      <c r="C51" s="47">
        <v>1.2517751402507981E-2</v>
      </c>
      <c r="D51" s="47">
        <v>3.6698703272422866E-3</v>
      </c>
      <c r="E51" s="47">
        <v>3.4802199619319075E-3</v>
      </c>
      <c r="F51" s="47">
        <v>1.036223347359814E-2</v>
      </c>
      <c r="G51" s="47">
        <v>2.1004850451274367E-2</v>
      </c>
      <c r="H51" s="47">
        <v>1.8938458668372887E-2</v>
      </c>
      <c r="I51" s="47">
        <v>8.5903533481404611E-3</v>
      </c>
      <c r="J51" s="47">
        <v>1.1241384246526702E-2</v>
      </c>
      <c r="K51" s="47">
        <v>7.6130213331078479E-3</v>
      </c>
      <c r="L51" s="47">
        <v>7.8980566134540485E-3</v>
      </c>
      <c r="M51" s="47">
        <v>5.5388961347133071E-3</v>
      </c>
      <c r="N51" s="47">
        <v>6.0322249214335042E-3</v>
      </c>
      <c r="O51" s="47">
        <v>5.1382835155197844E-3</v>
      </c>
      <c r="P51" s="47">
        <v>3.9462250365176746E-3</v>
      </c>
      <c r="Q51" s="47">
        <v>4.8839873907026996E-3</v>
      </c>
      <c r="R51" s="47">
        <v>4.6392385280267269E-3</v>
      </c>
      <c r="S51" s="47">
        <v>3.8946245723161439E-3</v>
      </c>
      <c r="T51" s="47">
        <v>3.5256273282516454E-3</v>
      </c>
      <c r="U51" s="47">
        <v>1.0307692069101268E-2</v>
      </c>
      <c r="V51" s="47">
        <v>5.1042891457889249E-3</v>
      </c>
      <c r="W51" s="47">
        <v>4.1377352418954447E-3</v>
      </c>
      <c r="X51" s="47">
        <v>1.2235478489936596E-2</v>
      </c>
      <c r="Y51" s="47">
        <v>1.0601049340066733E-2</v>
      </c>
      <c r="Z51" s="47">
        <v>5.7050108774258472E-3</v>
      </c>
      <c r="AA51" s="47">
        <v>2.3167950277828926E-2</v>
      </c>
      <c r="AB51" s="47">
        <v>1.3279124847750396E-2</v>
      </c>
      <c r="AC51" s="47">
        <v>8.835999688624965E-3</v>
      </c>
      <c r="AD51" s="47">
        <v>8.9219676896840419E-3</v>
      </c>
      <c r="AE51" s="47">
        <v>1.1041444170844099E-2</v>
      </c>
      <c r="AF51" s="47">
        <v>1.1187496767858638E-2</v>
      </c>
      <c r="AG51" s="47">
        <v>3.2431849756823484E-3</v>
      </c>
      <c r="AH51" s="47">
        <v>3.7738939389074678E-3</v>
      </c>
      <c r="AI51" s="47">
        <v>1.4770832241888868E-2</v>
      </c>
      <c r="AJ51" s="47">
        <v>1.3046861813575183E-2</v>
      </c>
      <c r="AK51" s="47">
        <v>1.102082050901178E-2</v>
      </c>
      <c r="AL51" s="47">
        <v>2.4188337300040108E-3</v>
      </c>
      <c r="AM51" s="47">
        <v>3.0180683711835648E-3</v>
      </c>
      <c r="AN51" s="47">
        <v>0.20669599771189995</v>
      </c>
      <c r="AO51" s="47">
        <v>0.14874091668256267</v>
      </c>
      <c r="AP51" s="47">
        <v>0.12921200299111299</v>
      </c>
      <c r="AQ51" s="47">
        <v>1.1422269808061285</v>
      </c>
      <c r="AR51" s="47">
        <v>4.2742860439655771E-2</v>
      </c>
      <c r="AS51" s="47">
        <v>1.041465353166281E-2</v>
      </c>
      <c r="AT51" s="47">
        <v>3.87512150276372E-3</v>
      </c>
      <c r="AU51" s="47">
        <v>4.3790043497094894E-3</v>
      </c>
      <c r="AV51" s="47">
        <v>2.0185737546953102E-3</v>
      </c>
      <c r="AW51" s="47">
        <v>1.3829596434334706E-3</v>
      </c>
      <c r="AX51" s="47">
        <v>1.0519886899695797E-3</v>
      </c>
      <c r="AY51" s="47">
        <v>1.7177640410503182E-3</v>
      </c>
      <c r="AZ51" s="47">
        <v>2.3796886844589444E-3</v>
      </c>
      <c r="BA51" s="47">
        <v>2.8225811891794167E-3</v>
      </c>
      <c r="BB51" s="47">
        <v>3.4067592240563994E-3</v>
      </c>
      <c r="BC51" s="47">
        <v>3.4510810420269327E-3</v>
      </c>
      <c r="BD51" s="47">
        <v>8.8625091646022062E-3</v>
      </c>
      <c r="BE51" s="47">
        <v>3.2231769664320085E-3</v>
      </c>
      <c r="BF51" s="47">
        <v>1.000750424663763E-3</v>
      </c>
      <c r="BG51" s="47">
        <v>1.7615481671321078E-3</v>
      </c>
      <c r="BH51" s="47">
        <v>1.9425806234994632E-3</v>
      </c>
      <c r="BI51" s="47">
        <v>1.1078348399611471E-2</v>
      </c>
      <c r="BJ51" s="47">
        <v>1.0442418904824515E-3</v>
      </c>
      <c r="BK51" s="47">
        <v>1.7943019828508856E-3</v>
      </c>
      <c r="BL51" s="47">
        <v>1.9116827234315647E-3</v>
      </c>
      <c r="BM51" s="47">
        <v>8.5497417526990121E-3</v>
      </c>
      <c r="BN51" s="47">
        <v>2.4494360566245893E-3</v>
      </c>
      <c r="BO51" s="47">
        <v>0</v>
      </c>
    </row>
    <row r="52" spans="1:67" x14ac:dyDescent="0.25">
      <c r="A52" s="8" t="s">
        <v>162</v>
      </c>
      <c r="B52" s="47">
        <v>5.8628853859948285E-4</v>
      </c>
      <c r="C52" s="47">
        <v>4.698876427465108E-4</v>
      </c>
      <c r="D52" s="47">
        <v>8.5352431729854717E-4</v>
      </c>
      <c r="E52" s="47">
        <v>1.5775069414639218E-3</v>
      </c>
      <c r="F52" s="47">
        <v>5.4719533193748162E-4</v>
      </c>
      <c r="G52" s="47">
        <v>1.1258978106298172E-3</v>
      </c>
      <c r="H52" s="47">
        <v>1.529903423498161E-3</v>
      </c>
      <c r="I52" s="47">
        <v>8.4358612645884048E-4</v>
      </c>
      <c r="J52" s="47">
        <v>2.1850093252724894E-3</v>
      </c>
      <c r="K52" s="47">
        <v>9.403407929107515E-4</v>
      </c>
      <c r="L52" s="47">
        <v>1.8250896767054007E-3</v>
      </c>
      <c r="M52" s="47">
        <v>1.0527042081708048E-3</v>
      </c>
      <c r="N52" s="47">
        <v>8.715192946199097E-4</v>
      </c>
      <c r="O52" s="47">
        <v>6.1389186382245745E-4</v>
      </c>
      <c r="P52" s="47">
        <v>5.5289114094159153E-4</v>
      </c>
      <c r="Q52" s="47">
        <v>7.9250929427737249E-4</v>
      </c>
      <c r="R52" s="47">
        <v>1.0083150736524982E-3</v>
      </c>
      <c r="S52" s="47">
        <v>2.6711970484333779E-4</v>
      </c>
      <c r="T52" s="47">
        <v>3.845694426343218E-4</v>
      </c>
      <c r="U52" s="47">
        <v>1.5412667523950635E-3</v>
      </c>
      <c r="V52" s="47">
        <v>2.1464587615915688E-3</v>
      </c>
      <c r="W52" s="47">
        <v>4.6861823929483543E-4</v>
      </c>
      <c r="X52" s="47">
        <v>2.9886980966098496E-3</v>
      </c>
      <c r="Y52" s="47">
        <v>1.5442629006830559E-3</v>
      </c>
      <c r="Z52" s="47">
        <v>3.463791340439533E-4</v>
      </c>
      <c r="AA52" s="47">
        <v>1.9671824418444847E-3</v>
      </c>
      <c r="AB52" s="47">
        <v>1.396380244588873E-3</v>
      </c>
      <c r="AC52" s="47">
        <v>1.0892924322407596E-3</v>
      </c>
      <c r="AD52" s="47">
        <v>1.4101701157701923E-3</v>
      </c>
      <c r="AE52" s="47">
        <v>4.2471085911187818E-3</v>
      </c>
      <c r="AF52" s="47">
        <v>9.7587643904989256E-4</v>
      </c>
      <c r="AG52" s="47">
        <v>6.6410895990994792E-4</v>
      </c>
      <c r="AH52" s="47">
        <v>8.4446022834233506E-4</v>
      </c>
      <c r="AI52" s="47">
        <v>6.1850610244616451E-4</v>
      </c>
      <c r="AJ52" s="47">
        <v>1.5933671557618197E-3</v>
      </c>
      <c r="AK52" s="47">
        <v>2.2667979412983276E-3</v>
      </c>
      <c r="AL52" s="47">
        <v>4.8761938632740833E-3</v>
      </c>
      <c r="AM52" s="47">
        <v>2.7326050316865448E-3</v>
      </c>
      <c r="AN52" s="47">
        <v>3.6870764901008905E-3</v>
      </c>
      <c r="AO52" s="47">
        <v>2.4486706482003268E-3</v>
      </c>
      <c r="AP52" s="47">
        <v>1.4106613273857139E-3</v>
      </c>
      <c r="AQ52" s="47">
        <v>1.1241577495879351E-3</v>
      </c>
      <c r="AR52" s="47">
        <v>1.0879846578439549</v>
      </c>
      <c r="AS52" s="47">
        <v>5.0607745756300919E-3</v>
      </c>
      <c r="AT52" s="47">
        <v>8.3885989863159195E-4</v>
      </c>
      <c r="AU52" s="47">
        <v>7.0290413092736191E-4</v>
      </c>
      <c r="AV52" s="47">
        <v>1.9399016819140911E-3</v>
      </c>
      <c r="AW52" s="47">
        <v>2.7273207179779068E-3</v>
      </c>
      <c r="AX52" s="47">
        <v>6.1028268619534346E-4</v>
      </c>
      <c r="AY52" s="47">
        <v>3.866970160037534E-3</v>
      </c>
      <c r="AZ52" s="47">
        <v>2.4756090785570031E-3</v>
      </c>
      <c r="BA52" s="47">
        <v>9.289020344014319E-4</v>
      </c>
      <c r="BB52" s="47">
        <v>1.8451560442263033E-3</v>
      </c>
      <c r="BC52" s="47">
        <v>1.7407581708186548E-3</v>
      </c>
      <c r="BD52" s="47">
        <v>1.3505950742989138E-3</v>
      </c>
      <c r="BE52" s="47">
        <v>4.2378898246555469E-4</v>
      </c>
      <c r="BF52" s="47">
        <v>1.1666832620830054E-3</v>
      </c>
      <c r="BG52" s="47">
        <v>2.2239302078502872E-3</v>
      </c>
      <c r="BH52" s="47">
        <v>1.54614464860908E-3</v>
      </c>
      <c r="BI52" s="47">
        <v>2.6277096325584199E-3</v>
      </c>
      <c r="BJ52" s="47">
        <v>1.377454467782868E-3</v>
      </c>
      <c r="BK52" s="47">
        <v>1.2600265229978254E-3</v>
      </c>
      <c r="BL52" s="47">
        <v>1.2659752588935931E-3</v>
      </c>
      <c r="BM52" s="47">
        <v>1.6526749304211922E-3</v>
      </c>
      <c r="BN52" s="47">
        <v>6.5673319920023536E-4</v>
      </c>
      <c r="BO52" s="47">
        <v>0</v>
      </c>
    </row>
    <row r="53" spans="1:67" x14ac:dyDescent="0.25">
      <c r="A53" s="8" t="s">
        <v>45</v>
      </c>
      <c r="B53" s="47">
        <v>1.765809328328303E-3</v>
      </c>
      <c r="C53" s="47">
        <v>4.6359445801492086E-4</v>
      </c>
      <c r="D53" s="47">
        <v>8.6496671460899849E-4</v>
      </c>
      <c r="E53" s="47">
        <v>8.2783207694876488E-4</v>
      </c>
      <c r="F53" s="47">
        <v>2.5564333117175128E-3</v>
      </c>
      <c r="G53" s="47">
        <v>3.2699656771427305E-3</v>
      </c>
      <c r="H53" s="47">
        <v>2.5829518982621062E-3</v>
      </c>
      <c r="I53" s="47">
        <v>4.7558101244259462E-3</v>
      </c>
      <c r="J53" s="47">
        <v>1.6446172864446763E-3</v>
      </c>
      <c r="K53" s="47">
        <v>2.222123290811933E-3</v>
      </c>
      <c r="L53" s="47">
        <v>2.0296000933719546E-3</v>
      </c>
      <c r="M53" s="47">
        <v>6.7000926277853694E-4</v>
      </c>
      <c r="N53" s="47">
        <v>1.0410360383410545E-3</v>
      </c>
      <c r="O53" s="47">
        <v>1.044101242881713E-3</v>
      </c>
      <c r="P53" s="47">
        <v>1.0789247695786449E-3</v>
      </c>
      <c r="Q53" s="47">
        <v>1.0388916697356564E-3</v>
      </c>
      <c r="R53" s="47">
        <v>1.3379050074160187E-3</v>
      </c>
      <c r="S53" s="47">
        <v>7.0914763550185961E-4</v>
      </c>
      <c r="T53" s="47">
        <v>7.9361442013255515E-4</v>
      </c>
      <c r="U53" s="47">
        <v>1.2262942061300312E-3</v>
      </c>
      <c r="V53" s="47">
        <v>3.0326432493583671E-3</v>
      </c>
      <c r="W53" s="47">
        <v>1.720541248235557E-3</v>
      </c>
      <c r="X53" s="47">
        <v>2.7094599618713235E-3</v>
      </c>
      <c r="Y53" s="47">
        <v>1.8136364069050255E-3</v>
      </c>
      <c r="Z53" s="47">
        <v>4.5754097169649978E-4</v>
      </c>
      <c r="AA53" s="47">
        <v>1.2728076494656633E-3</v>
      </c>
      <c r="AB53" s="47">
        <v>1.0773369206273943E-3</v>
      </c>
      <c r="AC53" s="47">
        <v>1.3734112405972485E-3</v>
      </c>
      <c r="AD53" s="47">
        <v>1.0721558848659442E-3</v>
      </c>
      <c r="AE53" s="47">
        <v>1.5677696581496453E-3</v>
      </c>
      <c r="AF53" s="47">
        <v>1.2087048882391393E-3</v>
      </c>
      <c r="AG53" s="47">
        <v>1.5866075731534744E-3</v>
      </c>
      <c r="AH53" s="47">
        <v>1.7528954281997716E-3</v>
      </c>
      <c r="AI53" s="47">
        <v>4.4539482463448257E-3</v>
      </c>
      <c r="AJ53" s="47">
        <v>5.400927615036394E-3</v>
      </c>
      <c r="AK53" s="47">
        <v>3.0763863490311989E-3</v>
      </c>
      <c r="AL53" s="47">
        <v>2.1860875890783501E-3</v>
      </c>
      <c r="AM53" s="47">
        <v>1.090923213356676E-3</v>
      </c>
      <c r="AN53" s="47">
        <v>1.5210115562725127E-3</v>
      </c>
      <c r="AO53" s="47">
        <v>1.0370098441816156E-3</v>
      </c>
      <c r="AP53" s="47">
        <v>2.2671759408048452E-3</v>
      </c>
      <c r="AQ53" s="47">
        <v>1.4590181602520626E-3</v>
      </c>
      <c r="AR53" s="47">
        <v>5.8712171729715919E-4</v>
      </c>
      <c r="AS53" s="47">
        <v>1.0392836754422337</v>
      </c>
      <c r="AT53" s="47">
        <v>3.7418691703326053E-3</v>
      </c>
      <c r="AU53" s="47">
        <v>2.3601611175457222E-3</v>
      </c>
      <c r="AV53" s="47">
        <v>1.2048440198110801E-3</v>
      </c>
      <c r="AW53" s="47">
        <v>8.7459821062328463E-4</v>
      </c>
      <c r="AX53" s="47">
        <v>7.4820917197537036E-4</v>
      </c>
      <c r="AY53" s="47">
        <v>4.2540329231831138E-3</v>
      </c>
      <c r="AZ53" s="47">
        <v>6.5815517960095583E-3</v>
      </c>
      <c r="BA53" s="47">
        <v>9.2617761061977234E-4</v>
      </c>
      <c r="BB53" s="47">
        <v>2.1349810510465088E-3</v>
      </c>
      <c r="BC53" s="47">
        <v>7.0299845323583063E-3</v>
      </c>
      <c r="BD53" s="47">
        <v>1.2898762934159525E-3</v>
      </c>
      <c r="BE53" s="47">
        <v>1.6160726743041898E-3</v>
      </c>
      <c r="BF53" s="47">
        <v>8.9814740144764389E-3</v>
      </c>
      <c r="BG53" s="47">
        <v>5.9883854319286141E-3</v>
      </c>
      <c r="BH53" s="47">
        <v>1.2330597509807905E-2</v>
      </c>
      <c r="BI53" s="47">
        <v>4.6246211496793962E-3</v>
      </c>
      <c r="BJ53" s="47">
        <v>1.9978992057475314E-2</v>
      </c>
      <c r="BK53" s="47">
        <v>5.2341700077239064E-3</v>
      </c>
      <c r="BL53" s="47">
        <v>2.0730923598024356E-3</v>
      </c>
      <c r="BM53" s="47">
        <v>2.3915257680806601E-3</v>
      </c>
      <c r="BN53" s="47">
        <v>3.3063059851839133E-2</v>
      </c>
      <c r="BO53" s="47">
        <v>0</v>
      </c>
    </row>
    <row r="54" spans="1:67" x14ac:dyDescent="0.25">
      <c r="A54" s="8" t="s">
        <v>46</v>
      </c>
      <c r="B54" s="47">
        <v>5.6563183841789948E-4</v>
      </c>
      <c r="C54" s="47">
        <v>2.5280359503373497E-4</v>
      </c>
      <c r="D54" s="47">
        <v>8.2139201976059398E-4</v>
      </c>
      <c r="E54" s="47">
        <v>4.3492575275495149E-4</v>
      </c>
      <c r="F54" s="47">
        <v>1.2065661206414262E-3</v>
      </c>
      <c r="G54" s="47">
        <v>5.2701342201576474E-3</v>
      </c>
      <c r="H54" s="47">
        <v>3.5083075725221013E-3</v>
      </c>
      <c r="I54" s="47">
        <v>1.7759815331269944E-3</v>
      </c>
      <c r="J54" s="47">
        <v>9.9276776729337996E-4</v>
      </c>
      <c r="K54" s="47">
        <v>1.0734933470074679E-3</v>
      </c>
      <c r="L54" s="47">
        <v>1.2609855689838221E-3</v>
      </c>
      <c r="M54" s="47">
        <v>3.4560377918446661E-4</v>
      </c>
      <c r="N54" s="47">
        <v>4.9197212331312753E-4</v>
      </c>
      <c r="O54" s="47">
        <v>5.4842061319088174E-4</v>
      </c>
      <c r="P54" s="47">
        <v>5.3565571993199857E-4</v>
      </c>
      <c r="Q54" s="47">
        <v>5.2918890979712326E-4</v>
      </c>
      <c r="R54" s="47">
        <v>6.2105563633375264E-4</v>
      </c>
      <c r="S54" s="47">
        <v>3.0099601591492226E-4</v>
      </c>
      <c r="T54" s="47">
        <v>3.3437339511016627E-4</v>
      </c>
      <c r="U54" s="47">
        <v>6.4899301392431249E-4</v>
      </c>
      <c r="V54" s="47">
        <v>6.3756215866987286E-4</v>
      </c>
      <c r="W54" s="47">
        <v>1.426435566446256E-3</v>
      </c>
      <c r="X54" s="47">
        <v>3.4053316376235236E-3</v>
      </c>
      <c r="Y54" s="47">
        <v>1.891630341548417E-3</v>
      </c>
      <c r="Z54" s="47">
        <v>1.7043071101501071E-4</v>
      </c>
      <c r="AA54" s="47">
        <v>7.5895786193425204E-4</v>
      </c>
      <c r="AB54" s="47">
        <v>5.8212135092453781E-4</v>
      </c>
      <c r="AC54" s="47">
        <v>5.613530086046566E-4</v>
      </c>
      <c r="AD54" s="47">
        <v>7.0482486810236706E-4</v>
      </c>
      <c r="AE54" s="47">
        <v>8.6972728149675011E-4</v>
      </c>
      <c r="AF54" s="47">
        <v>6.8479633450368722E-4</v>
      </c>
      <c r="AG54" s="47">
        <v>3.7580917221401779E-4</v>
      </c>
      <c r="AH54" s="47">
        <v>5.1658794919689653E-4</v>
      </c>
      <c r="AI54" s="47">
        <v>9.1232859739930343E-4</v>
      </c>
      <c r="AJ54" s="47">
        <v>8.0226913111138814E-3</v>
      </c>
      <c r="AK54" s="47">
        <v>3.5121278879876438E-3</v>
      </c>
      <c r="AL54" s="47">
        <v>2.0643347149512611E-3</v>
      </c>
      <c r="AM54" s="47">
        <v>1.4310296979864097E-3</v>
      </c>
      <c r="AN54" s="47">
        <v>1.0573581301408389E-3</v>
      </c>
      <c r="AO54" s="47">
        <v>6.5704244376237617E-4</v>
      </c>
      <c r="AP54" s="47">
        <v>2.6338240347895591E-3</v>
      </c>
      <c r="AQ54" s="47">
        <v>7.0152098582475404E-4</v>
      </c>
      <c r="AR54" s="47">
        <v>4.2362910821296178E-4</v>
      </c>
      <c r="AS54" s="47">
        <v>8.7511592037557047E-3</v>
      </c>
      <c r="AT54" s="47">
        <v>1.1618744967462589</v>
      </c>
      <c r="AU54" s="47">
        <v>7.1536573504084452E-3</v>
      </c>
      <c r="AV54" s="47">
        <v>7.4580789092783305E-4</v>
      </c>
      <c r="AW54" s="47">
        <v>6.0159590711285306E-4</v>
      </c>
      <c r="AX54" s="47">
        <v>4.1537805080508935E-4</v>
      </c>
      <c r="AY54" s="47">
        <v>1.3473776829749386E-3</v>
      </c>
      <c r="AZ54" s="47">
        <v>2.1956050674931753E-3</v>
      </c>
      <c r="BA54" s="47">
        <v>3.8742392897173165E-4</v>
      </c>
      <c r="BB54" s="47">
        <v>7.1908153881455458E-3</v>
      </c>
      <c r="BC54" s="47">
        <v>1.4056316745874747E-3</v>
      </c>
      <c r="BD54" s="47">
        <v>7.1505607181155152E-3</v>
      </c>
      <c r="BE54" s="47">
        <v>7.2432509951060175E-4</v>
      </c>
      <c r="BF54" s="47">
        <v>4.1083189922135695E-4</v>
      </c>
      <c r="BG54" s="47">
        <v>5.8847767993238471E-4</v>
      </c>
      <c r="BH54" s="47">
        <v>8.2630829468395962E-4</v>
      </c>
      <c r="BI54" s="47">
        <v>4.4016854497825394E-4</v>
      </c>
      <c r="BJ54" s="47">
        <v>1.6547058305217395E-3</v>
      </c>
      <c r="BK54" s="47">
        <v>3.5427491458467749E-4</v>
      </c>
      <c r="BL54" s="47">
        <v>1.0465965647171046E-3</v>
      </c>
      <c r="BM54" s="47">
        <v>8.5095740076313422E-4</v>
      </c>
      <c r="BN54" s="47">
        <v>7.9121205109609015E-4</v>
      </c>
      <c r="BO54" s="47">
        <v>0</v>
      </c>
    </row>
    <row r="55" spans="1:67" x14ac:dyDescent="0.25">
      <c r="A55" s="8" t="s">
        <v>47</v>
      </c>
      <c r="B55" s="47">
        <v>3.9583090678285675E-3</v>
      </c>
      <c r="C55" s="47">
        <v>6.0600873420876122E-3</v>
      </c>
      <c r="D55" s="47">
        <v>5.5318005115322678E-3</v>
      </c>
      <c r="E55" s="47">
        <v>8.0939799125041567E-3</v>
      </c>
      <c r="F55" s="47">
        <v>4.7861769587005604E-3</v>
      </c>
      <c r="G55" s="47">
        <v>1.0620223626392793E-2</v>
      </c>
      <c r="H55" s="47">
        <v>5.6284041589907425E-3</v>
      </c>
      <c r="I55" s="47">
        <v>6.3016175692645468E-3</v>
      </c>
      <c r="J55" s="47">
        <v>1.0011893973773984E-2</v>
      </c>
      <c r="K55" s="47">
        <v>6.5685586070634554E-3</v>
      </c>
      <c r="L55" s="47">
        <v>8.9075030884494984E-3</v>
      </c>
      <c r="M55" s="47">
        <v>2.7322319329974132E-3</v>
      </c>
      <c r="N55" s="47">
        <v>4.7016783684028073E-3</v>
      </c>
      <c r="O55" s="47">
        <v>3.7713409468693258E-3</v>
      </c>
      <c r="P55" s="47">
        <v>3.7428267137738862E-3</v>
      </c>
      <c r="Q55" s="47">
        <v>3.8584064192145758E-3</v>
      </c>
      <c r="R55" s="47">
        <v>4.3546292002869767E-3</v>
      </c>
      <c r="S55" s="47">
        <v>1.8208503885295724E-3</v>
      </c>
      <c r="T55" s="47">
        <v>2.4656767176315722E-3</v>
      </c>
      <c r="U55" s="47">
        <v>6.8301370952750465E-3</v>
      </c>
      <c r="V55" s="47">
        <v>7.5736295270184915E-3</v>
      </c>
      <c r="W55" s="47">
        <v>3.2933000017480226E-3</v>
      </c>
      <c r="X55" s="47">
        <v>1.6043313989889906E-2</v>
      </c>
      <c r="Y55" s="47">
        <v>9.0867779128659589E-3</v>
      </c>
      <c r="Z55" s="47">
        <v>3.2881966918441494E-3</v>
      </c>
      <c r="AA55" s="47">
        <v>6.0086867180437365E-3</v>
      </c>
      <c r="AB55" s="47">
        <v>4.361119201004739E-3</v>
      </c>
      <c r="AC55" s="47">
        <v>8.236442135938658E-3</v>
      </c>
      <c r="AD55" s="47">
        <v>6.4308757436559987E-3</v>
      </c>
      <c r="AE55" s="47">
        <v>5.7977188578316264E-3</v>
      </c>
      <c r="AF55" s="47">
        <v>7.427809470467079E-3</v>
      </c>
      <c r="AG55" s="47">
        <v>4.1609744396004173E-3</v>
      </c>
      <c r="AH55" s="47">
        <v>5.1094876452067771E-3</v>
      </c>
      <c r="AI55" s="47">
        <v>6.5591636558145023E-3</v>
      </c>
      <c r="AJ55" s="47">
        <v>1.6491473826139129E-2</v>
      </c>
      <c r="AK55" s="47">
        <v>1.0183035752934805E-2</v>
      </c>
      <c r="AL55" s="47">
        <v>1.3495995411110099E-2</v>
      </c>
      <c r="AM55" s="47">
        <v>9.2905814483650786E-3</v>
      </c>
      <c r="AN55" s="47">
        <v>1.7927639629425715E-2</v>
      </c>
      <c r="AO55" s="47">
        <v>1.1235771466881001E-2</v>
      </c>
      <c r="AP55" s="47">
        <v>1.0002573516943319E-2</v>
      </c>
      <c r="AQ55" s="47">
        <v>6.2322826756024755E-3</v>
      </c>
      <c r="AR55" s="47">
        <v>9.9464888461808197E-3</v>
      </c>
      <c r="AS55" s="47">
        <v>1.0384094477765759E-2</v>
      </c>
      <c r="AT55" s="47">
        <v>1.7078006891277739E-2</v>
      </c>
      <c r="AU55" s="47">
        <v>1.0526060252239515</v>
      </c>
      <c r="AV55" s="47">
        <v>1.0791181579272289E-2</v>
      </c>
      <c r="AW55" s="47">
        <v>1.0226579601546068E-2</v>
      </c>
      <c r="AX55" s="47">
        <v>2.335374758156341E-3</v>
      </c>
      <c r="AY55" s="47">
        <v>1.1981811115762835E-2</v>
      </c>
      <c r="AZ55" s="47">
        <v>8.8433545439172336E-3</v>
      </c>
      <c r="BA55" s="47">
        <v>4.0856769448793665E-3</v>
      </c>
      <c r="BB55" s="47">
        <v>8.8689688199353016E-3</v>
      </c>
      <c r="BC55" s="47">
        <v>1.1115565290703039E-2</v>
      </c>
      <c r="BD55" s="47">
        <v>6.3350086337057429E-3</v>
      </c>
      <c r="BE55" s="47">
        <v>3.1534896437961893E-3</v>
      </c>
      <c r="BF55" s="47">
        <v>5.9148956252966971E-3</v>
      </c>
      <c r="BG55" s="47">
        <v>7.7994041330787895E-3</v>
      </c>
      <c r="BH55" s="47">
        <v>2.481411965925924E-2</v>
      </c>
      <c r="BI55" s="47">
        <v>1.3684463305414304E-2</v>
      </c>
      <c r="BJ55" s="47">
        <v>4.1202024010495589E-3</v>
      </c>
      <c r="BK55" s="47">
        <v>1.051124365452219E-2</v>
      </c>
      <c r="BL55" s="47">
        <v>6.4431807823371627E-3</v>
      </c>
      <c r="BM55" s="47">
        <v>5.9793389184225939E-3</v>
      </c>
      <c r="BN55" s="47">
        <v>1.9052658156040788E-2</v>
      </c>
      <c r="BO55" s="47">
        <v>0</v>
      </c>
    </row>
    <row r="56" spans="1:67" x14ac:dyDescent="0.25">
      <c r="A56" s="8" t="s">
        <v>48</v>
      </c>
      <c r="B56" s="47">
        <v>3.4018874339535529E-3</v>
      </c>
      <c r="C56" s="47">
        <v>2.3320261847763956E-3</v>
      </c>
      <c r="D56" s="47">
        <v>3.1674791651418251E-3</v>
      </c>
      <c r="E56" s="47">
        <v>2.510835948291022E-3</v>
      </c>
      <c r="F56" s="47">
        <v>5.2215886628079198E-3</v>
      </c>
      <c r="G56" s="47">
        <v>3.6705302548744024E-3</v>
      </c>
      <c r="H56" s="47">
        <v>3.9471135252013333E-3</v>
      </c>
      <c r="I56" s="47">
        <v>6.1634146416410891E-3</v>
      </c>
      <c r="J56" s="47">
        <v>5.5249886510603712E-3</v>
      </c>
      <c r="K56" s="47">
        <v>5.4386867808436387E-3</v>
      </c>
      <c r="L56" s="47">
        <v>4.6912905943880864E-3</v>
      </c>
      <c r="M56" s="47">
        <v>2.4017189148488466E-3</v>
      </c>
      <c r="N56" s="47">
        <v>3.0546174643176541E-3</v>
      </c>
      <c r="O56" s="47">
        <v>3.7753740834719079E-3</v>
      </c>
      <c r="P56" s="47">
        <v>3.7854012428804036E-3</v>
      </c>
      <c r="Q56" s="47">
        <v>1.8872976199348152E-2</v>
      </c>
      <c r="R56" s="47">
        <v>4.969803651779332E-3</v>
      </c>
      <c r="S56" s="47">
        <v>1.420504364083512E-3</v>
      </c>
      <c r="T56" s="47">
        <v>3.2851112196926264E-3</v>
      </c>
      <c r="U56" s="47">
        <v>3.8365621460167702E-3</v>
      </c>
      <c r="V56" s="47">
        <v>5.0349717549681376E-3</v>
      </c>
      <c r="W56" s="47">
        <v>3.5989733819053286E-3</v>
      </c>
      <c r="X56" s="47">
        <v>6.8140583154392819E-3</v>
      </c>
      <c r="Y56" s="47">
        <v>4.1417684988914339E-3</v>
      </c>
      <c r="Z56" s="47">
        <v>1.9342637222555085E-3</v>
      </c>
      <c r="AA56" s="47">
        <v>4.8179232093230754E-3</v>
      </c>
      <c r="AB56" s="47">
        <v>3.57867171630843E-3</v>
      </c>
      <c r="AC56" s="47">
        <v>3.9542804190866006E-3</v>
      </c>
      <c r="AD56" s="47">
        <v>3.7857508052746734E-3</v>
      </c>
      <c r="AE56" s="47">
        <v>4.9188638837148382E-3</v>
      </c>
      <c r="AF56" s="47">
        <v>4.9453816123060249E-3</v>
      </c>
      <c r="AG56" s="47">
        <v>2.2980890908865436E-3</v>
      </c>
      <c r="AH56" s="47">
        <v>2.1280398071542787E-3</v>
      </c>
      <c r="AI56" s="47">
        <v>9.5779974500808853E-3</v>
      </c>
      <c r="AJ56" s="47">
        <v>7.5390624780508125E-3</v>
      </c>
      <c r="AK56" s="47">
        <v>3.703827906142185E-3</v>
      </c>
      <c r="AL56" s="47">
        <v>5.8660739935180372E-3</v>
      </c>
      <c r="AM56" s="47">
        <v>2.4558140314718145E-3</v>
      </c>
      <c r="AN56" s="47">
        <v>5.8418218827929642E-3</v>
      </c>
      <c r="AO56" s="47">
        <v>3.8206017606810575E-3</v>
      </c>
      <c r="AP56" s="47">
        <v>1.2118565583084858E-2</v>
      </c>
      <c r="AQ56" s="47">
        <v>4.4061113387837024E-3</v>
      </c>
      <c r="AR56" s="47">
        <v>2.6401740956635343E-3</v>
      </c>
      <c r="AS56" s="47">
        <v>2.056032637377243E-2</v>
      </c>
      <c r="AT56" s="47">
        <v>6.8408630467844496E-3</v>
      </c>
      <c r="AU56" s="47">
        <v>1.0903333226774061E-2</v>
      </c>
      <c r="AV56" s="47">
        <v>1.099098015476299</v>
      </c>
      <c r="AW56" s="47">
        <v>9.4568318058514227E-3</v>
      </c>
      <c r="AX56" s="47">
        <v>2.0615283126008263E-3</v>
      </c>
      <c r="AY56" s="47">
        <v>1.5371938271626178E-2</v>
      </c>
      <c r="AZ56" s="47">
        <v>1.4515702228516062E-2</v>
      </c>
      <c r="BA56" s="47">
        <v>1.2308741303085954E-2</v>
      </c>
      <c r="BB56" s="47">
        <v>9.3423993825697549E-3</v>
      </c>
      <c r="BC56" s="47">
        <v>2.3833947159202132E-2</v>
      </c>
      <c r="BD56" s="47">
        <v>5.2652078257761983E-3</v>
      </c>
      <c r="BE56" s="47">
        <v>1.2524723795184435E-2</v>
      </c>
      <c r="BF56" s="47">
        <v>1.2729127680779858E-2</v>
      </c>
      <c r="BG56" s="47">
        <v>7.1932951345777402E-3</v>
      </c>
      <c r="BH56" s="47">
        <v>1.6811712970248225E-2</v>
      </c>
      <c r="BI56" s="47">
        <v>6.4453990426421321E-3</v>
      </c>
      <c r="BJ56" s="47">
        <v>2.3600791403421196E-3</v>
      </c>
      <c r="BK56" s="47">
        <v>6.0762318490807628E-3</v>
      </c>
      <c r="BL56" s="47">
        <v>6.0287965645175294E-3</v>
      </c>
      <c r="BM56" s="47">
        <v>7.3143714458106281E-3</v>
      </c>
      <c r="BN56" s="47">
        <v>5.8383084317571035E-3</v>
      </c>
      <c r="BO56" s="47">
        <v>0</v>
      </c>
    </row>
    <row r="57" spans="1:67" x14ac:dyDescent="0.25">
      <c r="A57" s="8" t="s">
        <v>163</v>
      </c>
      <c r="B57" s="47">
        <v>4.5668773888503215E-4</v>
      </c>
      <c r="C57" s="47">
        <v>2.4569762295424208E-4</v>
      </c>
      <c r="D57" s="47">
        <v>3.2398246821189591E-4</v>
      </c>
      <c r="E57" s="47">
        <v>2.5917252592332226E-4</v>
      </c>
      <c r="F57" s="47">
        <v>5.4317396088658383E-4</v>
      </c>
      <c r="G57" s="47">
        <v>3.6853527712050154E-4</v>
      </c>
      <c r="H57" s="47">
        <v>4.1637638994436709E-4</v>
      </c>
      <c r="I57" s="47">
        <v>6.569299911811286E-4</v>
      </c>
      <c r="J57" s="47">
        <v>5.9079026111732069E-4</v>
      </c>
      <c r="K57" s="47">
        <v>5.9111819204081528E-4</v>
      </c>
      <c r="L57" s="47">
        <v>4.8764934349225601E-4</v>
      </c>
      <c r="M57" s="47">
        <v>2.5035224983267968E-4</v>
      </c>
      <c r="N57" s="47">
        <v>3.220301006340824E-4</v>
      </c>
      <c r="O57" s="47">
        <v>3.5068633295709197E-4</v>
      </c>
      <c r="P57" s="47">
        <v>3.0695897125750441E-4</v>
      </c>
      <c r="Q57" s="47">
        <v>1.8360482431429585E-3</v>
      </c>
      <c r="R57" s="47">
        <v>5.0720861828473503E-4</v>
      </c>
      <c r="S57" s="47">
        <v>1.4622862706826061E-4</v>
      </c>
      <c r="T57" s="47">
        <v>3.086471741213926E-4</v>
      </c>
      <c r="U57" s="47">
        <v>4.0333502526339121E-4</v>
      </c>
      <c r="V57" s="47">
        <v>5.3869531892714192E-4</v>
      </c>
      <c r="W57" s="47">
        <v>3.839759189071227E-4</v>
      </c>
      <c r="X57" s="47">
        <v>6.9863047451095667E-4</v>
      </c>
      <c r="Y57" s="47">
        <v>4.1866367680853657E-4</v>
      </c>
      <c r="Z57" s="47">
        <v>2.0567633144388226E-4</v>
      </c>
      <c r="AA57" s="47">
        <v>5.1254886659937661E-4</v>
      </c>
      <c r="AB57" s="47">
        <v>3.8161223328881999E-4</v>
      </c>
      <c r="AC57" s="47">
        <v>4.2323522545585277E-4</v>
      </c>
      <c r="AD57" s="47">
        <v>3.8492772111958751E-4</v>
      </c>
      <c r="AE57" s="47">
        <v>5.2989620237875945E-4</v>
      </c>
      <c r="AF57" s="47">
        <v>5.1584856920221201E-4</v>
      </c>
      <c r="AG57" s="47">
        <v>2.3815413784906533E-4</v>
      </c>
      <c r="AH57" s="47">
        <v>2.2030131068840537E-4</v>
      </c>
      <c r="AI57" s="47">
        <v>1.0356239785882643E-3</v>
      </c>
      <c r="AJ57" s="47">
        <v>8.044977284895348E-4</v>
      </c>
      <c r="AK57" s="47">
        <v>3.7717787637904011E-4</v>
      </c>
      <c r="AL57" s="47">
        <v>6.2719240321494293E-4</v>
      </c>
      <c r="AM57" s="47">
        <v>2.5892581848072034E-4</v>
      </c>
      <c r="AN57" s="47">
        <v>6.1093471430584412E-4</v>
      </c>
      <c r="AO57" s="47">
        <v>3.9982432372387508E-4</v>
      </c>
      <c r="AP57" s="47">
        <v>1.3187957090456241E-3</v>
      </c>
      <c r="AQ57" s="47">
        <v>4.6253795515418671E-4</v>
      </c>
      <c r="AR57" s="47">
        <v>2.7454630432302839E-4</v>
      </c>
      <c r="AS57" s="47">
        <v>2.4296514661993657E-3</v>
      </c>
      <c r="AT57" s="47">
        <v>6.7984194258518475E-4</v>
      </c>
      <c r="AU57" s="47">
        <v>8.6958412852703002E-4</v>
      </c>
      <c r="AV57" s="47">
        <v>9.3679212465519694E-3</v>
      </c>
      <c r="AW57" s="47">
        <v>1.0623061360018728</v>
      </c>
      <c r="AX57" s="47">
        <v>2.1566888365046039E-4</v>
      </c>
      <c r="AY57" s="47">
        <v>1.6976658911440033E-3</v>
      </c>
      <c r="AZ57" s="47">
        <v>1.5788562226620427E-3</v>
      </c>
      <c r="BA57" s="47">
        <v>1.2046999044449452E-3</v>
      </c>
      <c r="BB57" s="47">
        <v>9.9277547789918159E-4</v>
      </c>
      <c r="BC57" s="47">
        <v>2.6818150689804378E-3</v>
      </c>
      <c r="BD57" s="47">
        <v>5.5589747138080838E-4</v>
      </c>
      <c r="BE57" s="47">
        <v>7.6126533677645591E-4</v>
      </c>
      <c r="BF57" s="47">
        <v>1.3937317643667301E-3</v>
      </c>
      <c r="BG57" s="47">
        <v>7.6871918446997126E-4</v>
      </c>
      <c r="BH57" s="47">
        <v>1.7986920845269811E-3</v>
      </c>
      <c r="BI57" s="47">
        <v>6.8804066786675062E-4</v>
      </c>
      <c r="BJ57" s="47">
        <v>2.697116577551719E-4</v>
      </c>
      <c r="BK57" s="47">
        <v>6.611977620176407E-4</v>
      </c>
      <c r="BL57" s="47">
        <v>6.4656163537066074E-4</v>
      </c>
      <c r="BM57" s="47">
        <v>8.4981490646779639E-4</v>
      </c>
      <c r="BN57" s="47">
        <v>6.330372969187148E-4</v>
      </c>
      <c r="BO57" s="47">
        <v>0</v>
      </c>
    </row>
    <row r="58" spans="1:67" x14ac:dyDescent="0.25">
      <c r="A58" s="8" t="s">
        <v>50</v>
      </c>
      <c r="B58" s="47">
        <v>1.4488124937455009E-2</v>
      </c>
      <c r="C58" s="47">
        <v>8.8723915494300296E-3</v>
      </c>
      <c r="D58" s="47">
        <v>1.3441998097831408E-2</v>
      </c>
      <c r="E58" s="47">
        <v>1.4947111637857823E-2</v>
      </c>
      <c r="F58" s="47">
        <v>2.5508589730440116E-2</v>
      </c>
      <c r="G58" s="47">
        <v>2.4160090228697213E-2</v>
      </c>
      <c r="H58" s="47">
        <v>2.7232708087808276E-2</v>
      </c>
      <c r="I58" s="47">
        <v>2.678297025146666E-2</v>
      </c>
      <c r="J58" s="47">
        <v>4.8149168373270629E-2</v>
      </c>
      <c r="K58" s="47">
        <v>3.5257903197639065E-2</v>
      </c>
      <c r="L58" s="47">
        <v>2.8431724148908981E-2</v>
      </c>
      <c r="M58" s="47">
        <v>1.124271043313862E-2</v>
      </c>
      <c r="N58" s="47">
        <v>2.2137757798308372E-2</v>
      </c>
      <c r="O58" s="47">
        <v>1.9917325599089451E-2</v>
      </c>
      <c r="P58" s="47">
        <v>2.0347195072764689E-2</v>
      </c>
      <c r="Q58" s="47">
        <v>2.2560736244301365E-2</v>
      </c>
      <c r="R58" s="47">
        <v>2.4319293644406399E-2</v>
      </c>
      <c r="S58" s="47">
        <v>9.0291841127898842E-3</v>
      </c>
      <c r="T58" s="47">
        <v>1.3815783189912636E-2</v>
      </c>
      <c r="U58" s="47">
        <v>1.8085575291890019E-2</v>
      </c>
      <c r="V58" s="47">
        <v>4.0910776491415009E-2</v>
      </c>
      <c r="W58" s="47">
        <v>1.7072882644266773E-2</v>
      </c>
      <c r="X58" s="47">
        <v>2.9191236120820446E-2</v>
      </c>
      <c r="Y58" s="47">
        <v>2.1098303672875268E-2</v>
      </c>
      <c r="Z58" s="47">
        <v>7.643374543617144E-3</v>
      </c>
      <c r="AA58" s="47">
        <v>2.6476229295610443E-2</v>
      </c>
      <c r="AB58" s="47">
        <v>2.1287316869912157E-2</v>
      </c>
      <c r="AC58" s="47">
        <v>2.8086601265388207E-2</v>
      </c>
      <c r="AD58" s="47">
        <v>2.4717024921784458E-2</v>
      </c>
      <c r="AE58" s="47">
        <v>3.1690994927525064E-2</v>
      </c>
      <c r="AF58" s="47">
        <v>3.1245824256486584E-2</v>
      </c>
      <c r="AG58" s="47">
        <v>1.1256634581588362E-2</v>
      </c>
      <c r="AH58" s="47">
        <v>1.3762485017567478E-2</v>
      </c>
      <c r="AI58" s="47">
        <v>3.2292961773403017E-2</v>
      </c>
      <c r="AJ58" s="47">
        <v>8.3756807004608566E-2</v>
      </c>
      <c r="AK58" s="47">
        <v>0.11289937761603898</v>
      </c>
      <c r="AL58" s="47">
        <v>9.454379577618581E-2</v>
      </c>
      <c r="AM58" s="47">
        <v>5.5266323510804724E-2</v>
      </c>
      <c r="AN58" s="47">
        <v>4.4310755747374295E-2</v>
      </c>
      <c r="AO58" s="47">
        <v>2.8177576170911343E-2</v>
      </c>
      <c r="AP58" s="47">
        <v>7.1099841894743179E-2</v>
      </c>
      <c r="AQ58" s="47">
        <v>2.461409321249414E-2</v>
      </c>
      <c r="AR58" s="47">
        <v>2.130803893472815E-2</v>
      </c>
      <c r="AS58" s="47">
        <v>3.8129418272236204E-2</v>
      </c>
      <c r="AT58" s="47">
        <v>3.1186486395323329E-2</v>
      </c>
      <c r="AU58" s="47">
        <v>2.7308825505696774E-2</v>
      </c>
      <c r="AV58" s="47">
        <v>2.4886563995221187E-2</v>
      </c>
      <c r="AW58" s="47">
        <v>1.8458470513209417E-2</v>
      </c>
      <c r="AX58" s="47">
        <v>1.0112089644219424</v>
      </c>
      <c r="AY58" s="47">
        <v>4.6537077548134027E-2</v>
      </c>
      <c r="AZ58" s="47">
        <v>4.0274551543373519E-2</v>
      </c>
      <c r="BA58" s="47">
        <v>1.6945009889667576E-2</v>
      </c>
      <c r="BB58" s="47">
        <v>2.6074123527199903E-2</v>
      </c>
      <c r="BC58" s="47">
        <v>3.2055450135275242E-2</v>
      </c>
      <c r="BD58" s="47">
        <v>2.9569986439661185E-2</v>
      </c>
      <c r="BE58" s="47">
        <v>2.1639791946368798E-2</v>
      </c>
      <c r="BF58" s="47">
        <v>3.173578756304906E-2</v>
      </c>
      <c r="BG58" s="47">
        <v>2.4142966094870953E-2</v>
      </c>
      <c r="BH58" s="47">
        <v>4.4586447974189994E-2</v>
      </c>
      <c r="BI58" s="47">
        <v>2.2665901475475963E-2</v>
      </c>
      <c r="BJ58" s="47">
        <v>1.1009493424857169E-2</v>
      </c>
      <c r="BK58" s="47">
        <v>2.0393132844534194E-2</v>
      </c>
      <c r="BL58" s="47">
        <v>3.5960055118146608E-2</v>
      </c>
      <c r="BM58" s="47">
        <v>7.4514234552458106E-2</v>
      </c>
      <c r="BN58" s="47">
        <v>1.158780818497872E-2</v>
      </c>
      <c r="BO58" s="47">
        <v>0</v>
      </c>
    </row>
    <row r="59" spans="1:67" x14ac:dyDescent="0.25">
      <c r="A59" s="8" t="s">
        <v>51</v>
      </c>
      <c r="B59" s="47">
        <v>4.0927153376814022E-3</v>
      </c>
      <c r="C59" s="47">
        <v>6.3253286792587368E-3</v>
      </c>
      <c r="D59" s="47">
        <v>6.0766469929044165E-3</v>
      </c>
      <c r="E59" s="47">
        <v>6.8158709665202006E-3</v>
      </c>
      <c r="F59" s="47">
        <v>8.4362187866227623E-3</v>
      </c>
      <c r="G59" s="47">
        <v>1.338056350367618E-2</v>
      </c>
      <c r="H59" s="47">
        <v>1.1490881867692778E-2</v>
      </c>
      <c r="I59" s="47">
        <v>1.7072654897705215E-2</v>
      </c>
      <c r="J59" s="47">
        <v>1.6601513243157041E-2</v>
      </c>
      <c r="K59" s="47">
        <v>9.3024003618005224E-3</v>
      </c>
      <c r="L59" s="47">
        <v>1.289293435713146E-2</v>
      </c>
      <c r="M59" s="47">
        <v>5.2985443685934653E-3</v>
      </c>
      <c r="N59" s="47">
        <v>6.7962284369127114E-3</v>
      </c>
      <c r="O59" s="47">
        <v>9.0302611646009331E-3</v>
      </c>
      <c r="P59" s="47">
        <v>8.8215514386809756E-3</v>
      </c>
      <c r="Q59" s="47">
        <v>7.2819408431320709E-3</v>
      </c>
      <c r="R59" s="47">
        <v>1.2668381127927357E-2</v>
      </c>
      <c r="S59" s="47">
        <v>2.4400018446875523E-3</v>
      </c>
      <c r="T59" s="47">
        <v>4.302707411389859E-3</v>
      </c>
      <c r="U59" s="47">
        <v>7.9676742232954907E-3</v>
      </c>
      <c r="V59" s="47">
        <v>9.2088890806107451E-3</v>
      </c>
      <c r="W59" s="47">
        <v>6.5416210009474141E-3</v>
      </c>
      <c r="X59" s="47">
        <v>1.5283188744875964E-2</v>
      </c>
      <c r="Y59" s="47">
        <v>8.3378021241573511E-3</v>
      </c>
      <c r="Z59" s="47">
        <v>7.8059965062232759E-3</v>
      </c>
      <c r="AA59" s="47">
        <v>1.3154576313973819E-2</v>
      </c>
      <c r="AB59" s="47">
        <v>9.304456449125479E-3</v>
      </c>
      <c r="AC59" s="47">
        <v>1.0082973194165491E-2</v>
      </c>
      <c r="AD59" s="47">
        <v>9.7153786977861225E-3</v>
      </c>
      <c r="AE59" s="47">
        <v>1.0748178514191813E-2</v>
      </c>
      <c r="AF59" s="47">
        <v>6.4650406158831284E-3</v>
      </c>
      <c r="AG59" s="47">
        <v>5.5619173881469221E-3</v>
      </c>
      <c r="AH59" s="47">
        <v>5.5787284481085006E-3</v>
      </c>
      <c r="AI59" s="47">
        <v>8.1666972165017337E-3</v>
      </c>
      <c r="AJ59" s="47">
        <v>2.1610112291784448E-2</v>
      </c>
      <c r="AK59" s="47">
        <v>9.9224665958398319E-3</v>
      </c>
      <c r="AL59" s="47">
        <v>2.0358113267929582E-2</v>
      </c>
      <c r="AM59" s="47">
        <v>8.5874197119792557E-3</v>
      </c>
      <c r="AN59" s="47">
        <v>1.175628297730358E-2</v>
      </c>
      <c r="AO59" s="47">
        <v>7.5082064650729176E-3</v>
      </c>
      <c r="AP59" s="47">
        <v>1.1385083985244069E-2</v>
      </c>
      <c r="AQ59" s="47">
        <v>9.215860671833366E-3</v>
      </c>
      <c r="AR59" s="47">
        <v>7.4712073533086199E-3</v>
      </c>
      <c r="AS59" s="47">
        <v>2.7408086442500351E-2</v>
      </c>
      <c r="AT59" s="47">
        <v>2.1499875404597756E-2</v>
      </c>
      <c r="AU59" s="47">
        <v>1.1441679571206674E-2</v>
      </c>
      <c r="AV59" s="47">
        <v>7.9237464200263303E-3</v>
      </c>
      <c r="AW59" s="47">
        <v>5.8582251888027372E-3</v>
      </c>
      <c r="AX59" s="47">
        <v>6.4139805939520071E-3</v>
      </c>
      <c r="AY59" s="47">
        <v>1.1552388139033432</v>
      </c>
      <c r="AZ59" s="47">
        <v>9.6132835303276251E-2</v>
      </c>
      <c r="BA59" s="47">
        <v>3.7989422252285984E-3</v>
      </c>
      <c r="BB59" s="47">
        <v>8.711186661449195E-3</v>
      </c>
      <c r="BC59" s="47">
        <v>1.789728381168244E-2</v>
      </c>
      <c r="BD59" s="47">
        <v>1.6708064370106617E-2</v>
      </c>
      <c r="BE59" s="47">
        <v>4.9489368172949584E-3</v>
      </c>
      <c r="BF59" s="47">
        <v>1.226095973636172E-2</v>
      </c>
      <c r="BG59" s="47">
        <v>1.6131427087949613E-2</v>
      </c>
      <c r="BH59" s="47">
        <v>1.5780223475990229E-2</v>
      </c>
      <c r="BI59" s="47">
        <v>3.7214146113170444E-3</v>
      </c>
      <c r="BJ59" s="47">
        <v>4.9095784821527955E-3</v>
      </c>
      <c r="BK59" s="47">
        <v>1.1389084988447854E-2</v>
      </c>
      <c r="BL59" s="47">
        <v>1.4089838746168185E-2</v>
      </c>
      <c r="BM59" s="47">
        <v>1.153013241628831E-2</v>
      </c>
      <c r="BN59" s="47">
        <v>1.6937972188666505E-2</v>
      </c>
      <c r="BO59" s="47">
        <v>0</v>
      </c>
    </row>
    <row r="60" spans="1:67" x14ac:dyDescent="0.25">
      <c r="A60" s="8" t="s">
        <v>52</v>
      </c>
      <c r="B60" s="47">
        <v>7.6625128063474175E-3</v>
      </c>
      <c r="C60" s="47">
        <v>1.0334926580417144E-2</v>
      </c>
      <c r="D60" s="47">
        <v>1.0780190075883708E-2</v>
      </c>
      <c r="E60" s="47">
        <v>1.2105772186328438E-2</v>
      </c>
      <c r="F60" s="47">
        <v>1.4860168809334167E-2</v>
      </c>
      <c r="G60" s="47">
        <v>2.3942544121144927E-2</v>
      </c>
      <c r="H60" s="47">
        <v>1.8940252481642848E-2</v>
      </c>
      <c r="I60" s="47">
        <v>3.0532888437791214E-2</v>
      </c>
      <c r="J60" s="47">
        <v>2.7325391956303173E-2</v>
      </c>
      <c r="K60" s="47">
        <v>2.0984614126831717E-2</v>
      </c>
      <c r="L60" s="47">
        <v>2.1149191416335252E-2</v>
      </c>
      <c r="M60" s="47">
        <v>9.0986056072286554E-3</v>
      </c>
      <c r="N60" s="47">
        <v>1.1604629992080459E-2</v>
      </c>
      <c r="O60" s="47">
        <v>1.6720384752211107E-2</v>
      </c>
      <c r="P60" s="47">
        <v>2.0177108962825235E-2</v>
      </c>
      <c r="Q60" s="47">
        <v>1.4392807684630285E-2</v>
      </c>
      <c r="R60" s="47">
        <v>2.2390164591216209E-2</v>
      </c>
      <c r="S60" s="47">
        <v>4.5992190626052663E-3</v>
      </c>
      <c r="T60" s="47">
        <v>8.1664354043462541E-3</v>
      </c>
      <c r="U60" s="47">
        <v>1.405091389124675E-2</v>
      </c>
      <c r="V60" s="47">
        <v>1.5408724925523821E-2</v>
      </c>
      <c r="W60" s="47">
        <v>1.2941140199586599E-2</v>
      </c>
      <c r="X60" s="47">
        <v>2.5336356222096287E-2</v>
      </c>
      <c r="Y60" s="47">
        <v>1.5180864384822322E-2</v>
      </c>
      <c r="Z60" s="47">
        <v>1.3413202085516374E-2</v>
      </c>
      <c r="AA60" s="47">
        <v>2.2350303943057613E-2</v>
      </c>
      <c r="AB60" s="47">
        <v>1.5587723403521695E-2</v>
      </c>
      <c r="AC60" s="47">
        <v>1.6832885970960703E-2</v>
      </c>
      <c r="AD60" s="47">
        <v>1.6406825952786714E-2</v>
      </c>
      <c r="AE60" s="47">
        <v>1.8062377382547439E-2</v>
      </c>
      <c r="AF60" s="47">
        <v>1.1690460373435414E-2</v>
      </c>
      <c r="AG60" s="47">
        <v>1.0552110793489404E-2</v>
      </c>
      <c r="AH60" s="47">
        <v>9.9785178784460894E-3</v>
      </c>
      <c r="AI60" s="47">
        <v>1.6299781494019946E-2</v>
      </c>
      <c r="AJ60" s="47">
        <v>5.3760795863308494E-2</v>
      </c>
      <c r="AK60" s="47">
        <v>1.7680957424861827E-2</v>
      </c>
      <c r="AL60" s="47">
        <v>3.2995869827261777E-2</v>
      </c>
      <c r="AM60" s="47">
        <v>1.418663713638363E-2</v>
      </c>
      <c r="AN60" s="47">
        <v>2.0275258588282587E-2</v>
      </c>
      <c r="AO60" s="47">
        <v>1.2912486268466599E-2</v>
      </c>
      <c r="AP60" s="47">
        <v>1.976320093400661E-2</v>
      </c>
      <c r="AQ60" s="47">
        <v>1.597534750426894E-2</v>
      </c>
      <c r="AR60" s="47">
        <v>1.2814740186573147E-2</v>
      </c>
      <c r="AS60" s="47">
        <v>4.262460529396845E-2</v>
      </c>
      <c r="AT60" s="47">
        <v>5.9327609764151981E-2</v>
      </c>
      <c r="AU60" s="47">
        <v>3.5394725188906205E-2</v>
      </c>
      <c r="AV60" s="47">
        <v>1.6418095174568936E-2</v>
      </c>
      <c r="AW60" s="47">
        <v>1.2211136477170911E-2</v>
      </c>
      <c r="AX60" s="47">
        <v>1.4844227747444724E-2</v>
      </c>
      <c r="AY60" s="47">
        <v>0.11604418337616604</v>
      </c>
      <c r="AZ60" s="47">
        <v>1.1668252106258652</v>
      </c>
      <c r="BA60" s="47">
        <v>7.4524639836285461E-3</v>
      </c>
      <c r="BB60" s="47">
        <v>1.5986560938963886E-2</v>
      </c>
      <c r="BC60" s="47">
        <v>3.0598321932079328E-2</v>
      </c>
      <c r="BD60" s="47">
        <v>2.7583153865441114E-2</v>
      </c>
      <c r="BE60" s="47">
        <v>1.4540568054806451E-2</v>
      </c>
      <c r="BF60" s="47">
        <v>1.9724890222075523E-2</v>
      </c>
      <c r="BG60" s="47">
        <v>3.1106133475530307E-2</v>
      </c>
      <c r="BH60" s="47">
        <v>3.0911531086807019E-2</v>
      </c>
      <c r="BI60" s="47">
        <v>6.4761392813734364E-3</v>
      </c>
      <c r="BJ60" s="47">
        <v>8.5169789398370829E-3</v>
      </c>
      <c r="BK60" s="47">
        <v>1.889493377445936E-2</v>
      </c>
      <c r="BL60" s="47">
        <v>2.2868696979002155E-2</v>
      </c>
      <c r="BM60" s="47">
        <v>1.9710492886121984E-2</v>
      </c>
      <c r="BN60" s="47">
        <v>4.5605403131637315E-2</v>
      </c>
      <c r="BO60" s="47">
        <v>0</v>
      </c>
    </row>
    <row r="61" spans="1:67" x14ac:dyDescent="0.25">
      <c r="A61" s="8" t="s">
        <v>53</v>
      </c>
      <c r="B61" s="47">
        <v>6.7700201416479467E-3</v>
      </c>
      <c r="C61" s="47">
        <v>1.0544863583402533E-2</v>
      </c>
      <c r="D61" s="47">
        <v>1.1555865800371689E-2</v>
      </c>
      <c r="E61" s="47">
        <v>1.0631172707829312E-2</v>
      </c>
      <c r="F61" s="47">
        <v>7.0131695814525125E-3</v>
      </c>
      <c r="G61" s="47">
        <v>4.2906388061808897E-3</v>
      </c>
      <c r="H61" s="47">
        <v>5.030471744326929E-3</v>
      </c>
      <c r="I61" s="47">
        <v>4.8195042222784991E-3</v>
      </c>
      <c r="J61" s="47">
        <v>4.9477825184944084E-3</v>
      </c>
      <c r="K61" s="47">
        <v>6.0434075726662102E-3</v>
      </c>
      <c r="L61" s="47">
        <v>4.9930063609733436E-3</v>
      </c>
      <c r="M61" s="47">
        <v>5.9012654393779092E-3</v>
      </c>
      <c r="N61" s="47">
        <v>1.1571803135905973E-2</v>
      </c>
      <c r="O61" s="47">
        <v>7.3794856543436659E-3</v>
      </c>
      <c r="P61" s="47">
        <v>1.0046742850469033E-2</v>
      </c>
      <c r="Q61" s="47">
        <v>7.3166885798510639E-3</v>
      </c>
      <c r="R61" s="47">
        <v>1.3947140795627014E-2</v>
      </c>
      <c r="S61" s="47">
        <v>2.7004030922481649E-3</v>
      </c>
      <c r="T61" s="47">
        <v>4.7092217363100972E-2</v>
      </c>
      <c r="U61" s="47">
        <v>3.8557032604875719E-3</v>
      </c>
      <c r="V61" s="47">
        <v>5.1725300769926335E-3</v>
      </c>
      <c r="W61" s="47">
        <v>4.7214538956695589E-3</v>
      </c>
      <c r="X61" s="47">
        <v>6.6381401874841452E-3</v>
      </c>
      <c r="Y61" s="47">
        <v>4.1464278318158691E-3</v>
      </c>
      <c r="Z61" s="47">
        <v>2.8699985872414598E-3</v>
      </c>
      <c r="AA61" s="47">
        <v>5.4388766563383713E-3</v>
      </c>
      <c r="AB61" s="47">
        <v>4.3671795998200761E-3</v>
      </c>
      <c r="AC61" s="47">
        <v>4.5014980980995264E-3</v>
      </c>
      <c r="AD61" s="47">
        <v>3.9477610253993659E-3</v>
      </c>
      <c r="AE61" s="47">
        <v>5.6533620845470641E-3</v>
      </c>
      <c r="AF61" s="47">
        <v>2.5871149433811597E-2</v>
      </c>
      <c r="AG61" s="47">
        <v>2.5590633004884171E-2</v>
      </c>
      <c r="AH61" s="47">
        <v>2.0842710916021249E-2</v>
      </c>
      <c r="AI61" s="47">
        <v>1.3786716457803888E-2</v>
      </c>
      <c r="AJ61" s="47">
        <v>9.4243478514090227E-3</v>
      </c>
      <c r="AK61" s="47">
        <v>4.4601165395375458E-3</v>
      </c>
      <c r="AL61" s="47">
        <v>8.6261814594395299E-3</v>
      </c>
      <c r="AM61" s="47">
        <v>4.2883682298579615E-3</v>
      </c>
      <c r="AN61" s="47">
        <v>1.3120807792709827E-2</v>
      </c>
      <c r="AO61" s="47">
        <v>8.6325265386682278E-3</v>
      </c>
      <c r="AP61" s="47">
        <v>4.7886232778370195E-2</v>
      </c>
      <c r="AQ61" s="47">
        <v>1.0423933323156191E-2</v>
      </c>
      <c r="AR61" s="47">
        <v>9.0349687019986007E-3</v>
      </c>
      <c r="AS61" s="47">
        <v>1.8939669134106146E-2</v>
      </c>
      <c r="AT61" s="47">
        <v>6.3287135004519157E-3</v>
      </c>
      <c r="AU61" s="47">
        <v>4.8761866248522058E-2</v>
      </c>
      <c r="AV61" s="47">
        <v>1.4956459724205786E-2</v>
      </c>
      <c r="AW61" s="47">
        <v>1.1107883203151609E-2</v>
      </c>
      <c r="AX61" s="47">
        <v>3.2762066835573212E-3</v>
      </c>
      <c r="AY61" s="47">
        <v>9.57755527077493E-3</v>
      </c>
      <c r="AZ61" s="47">
        <v>1.1490751848245204E-2</v>
      </c>
      <c r="BA61" s="47">
        <v>1.0858569175823152</v>
      </c>
      <c r="BB61" s="47">
        <v>2.3604749876721343E-2</v>
      </c>
      <c r="BC61" s="47">
        <v>1.0746690766266758E-2</v>
      </c>
      <c r="BD61" s="47">
        <v>1.8929034255409982E-2</v>
      </c>
      <c r="BE61" s="47">
        <v>2.7629724055831091E-2</v>
      </c>
      <c r="BF61" s="47">
        <v>2.8270669353982827E-3</v>
      </c>
      <c r="BG61" s="47">
        <v>6.644156711754879E-3</v>
      </c>
      <c r="BH61" s="47">
        <v>5.9406966372903217E-3</v>
      </c>
      <c r="BI61" s="47">
        <v>1.5974146778147933E-2</v>
      </c>
      <c r="BJ61" s="47">
        <v>3.2245769010132057E-3</v>
      </c>
      <c r="BK61" s="47">
        <v>4.4452022664293609E-3</v>
      </c>
      <c r="BL61" s="47">
        <v>8.3600868536395107E-3</v>
      </c>
      <c r="BM61" s="47">
        <v>6.9650194670068241E-3</v>
      </c>
      <c r="BN61" s="47">
        <v>4.5294496779699749E-3</v>
      </c>
      <c r="BO61" s="47">
        <v>0</v>
      </c>
    </row>
    <row r="62" spans="1:67" x14ac:dyDescent="0.25">
      <c r="A62" s="8" t="s">
        <v>54</v>
      </c>
      <c r="B62" s="47">
        <v>6.1980408892450926E-3</v>
      </c>
      <c r="C62" s="47">
        <v>2.6733939739185435E-3</v>
      </c>
      <c r="D62" s="47">
        <v>5.4895987495612491E-3</v>
      </c>
      <c r="E62" s="47">
        <v>5.9117628734900469E-3</v>
      </c>
      <c r="F62" s="47">
        <v>1.1710153946809134E-2</v>
      </c>
      <c r="G62" s="47">
        <v>2.6277470388752486E-2</v>
      </c>
      <c r="H62" s="47">
        <v>2.104877256208176E-2</v>
      </c>
      <c r="I62" s="47">
        <v>3.7227860376584529E-2</v>
      </c>
      <c r="J62" s="47">
        <v>1.8256174140665354E-2</v>
      </c>
      <c r="K62" s="47">
        <v>1.4474695255588928E-2</v>
      </c>
      <c r="L62" s="47">
        <v>2.7081622369999832E-2</v>
      </c>
      <c r="M62" s="47">
        <v>3.7399457599483965E-3</v>
      </c>
      <c r="N62" s="47">
        <v>6.7077659816942373E-3</v>
      </c>
      <c r="O62" s="47">
        <v>7.721911316603422E-3</v>
      </c>
      <c r="P62" s="47">
        <v>8.8917833517731595E-3</v>
      </c>
      <c r="Q62" s="47">
        <v>5.8255863602121741E-3</v>
      </c>
      <c r="R62" s="47">
        <v>9.2874827365909286E-3</v>
      </c>
      <c r="S62" s="47">
        <v>3.1909982622434227E-3</v>
      </c>
      <c r="T62" s="47">
        <v>4.6671298267244969E-3</v>
      </c>
      <c r="U62" s="47">
        <v>1.5896901143353136E-2</v>
      </c>
      <c r="V62" s="47">
        <v>9.8545320490825445E-3</v>
      </c>
      <c r="W62" s="47">
        <v>1.0974325514193875E-2</v>
      </c>
      <c r="X62" s="47">
        <v>1.9886310597310171E-2</v>
      </c>
      <c r="Y62" s="47">
        <v>1.2364761437990703E-2</v>
      </c>
      <c r="Z62" s="47">
        <v>2.380538202053042E-3</v>
      </c>
      <c r="AA62" s="47">
        <v>1.3892231002976865E-2</v>
      </c>
      <c r="AB62" s="47">
        <v>9.6298220214790526E-3</v>
      </c>
      <c r="AC62" s="47">
        <v>8.5050623089822849E-3</v>
      </c>
      <c r="AD62" s="47">
        <v>9.8884697935763492E-3</v>
      </c>
      <c r="AE62" s="47">
        <v>1.7319524638572371E-2</v>
      </c>
      <c r="AF62" s="47">
        <v>8.7559894952084823E-3</v>
      </c>
      <c r="AG62" s="47">
        <v>3.9697241880390331E-3</v>
      </c>
      <c r="AH62" s="47">
        <v>4.3168230004956478E-3</v>
      </c>
      <c r="AI62" s="47">
        <v>1.5092768577283455E-2</v>
      </c>
      <c r="AJ62" s="47">
        <v>3.5965154929774854E-2</v>
      </c>
      <c r="AK62" s="47">
        <v>2.1404936101220785E-2</v>
      </c>
      <c r="AL62" s="47">
        <v>1.3805143304082116E-2</v>
      </c>
      <c r="AM62" s="47">
        <v>7.9099243578569078E-3</v>
      </c>
      <c r="AN62" s="47">
        <v>9.7033012782642841E-3</v>
      </c>
      <c r="AO62" s="47">
        <v>6.2643317770315473E-3</v>
      </c>
      <c r="AP62" s="47">
        <v>3.31750617726259E-2</v>
      </c>
      <c r="AQ62" s="47">
        <v>6.6950347200913111E-3</v>
      </c>
      <c r="AR62" s="47">
        <v>6.9822669815349965E-3</v>
      </c>
      <c r="AS62" s="47">
        <v>4.2671548833922303E-2</v>
      </c>
      <c r="AT62" s="47">
        <v>3.0532459177468517E-2</v>
      </c>
      <c r="AU62" s="47">
        <v>1.4434415057101998E-2</v>
      </c>
      <c r="AV62" s="47">
        <v>1.2501774416808583E-2</v>
      </c>
      <c r="AW62" s="47">
        <v>9.0638165934286991E-3</v>
      </c>
      <c r="AX62" s="47">
        <v>3.4916351976676811E-3</v>
      </c>
      <c r="AY62" s="47">
        <v>1.1698804585732905E-2</v>
      </c>
      <c r="AZ62" s="47">
        <v>2.617351353989374E-2</v>
      </c>
      <c r="BA62" s="47">
        <v>5.5943444985921296E-3</v>
      </c>
      <c r="BB62" s="47">
        <v>1.0972453954231272</v>
      </c>
      <c r="BC62" s="47">
        <v>1.2561863924697481E-2</v>
      </c>
      <c r="BD62" s="47">
        <v>1.4532649985554062E-2</v>
      </c>
      <c r="BE62" s="47">
        <v>8.3044409687930369E-3</v>
      </c>
      <c r="BF62" s="47">
        <v>2.5437133572480005E-2</v>
      </c>
      <c r="BG62" s="47">
        <v>5.285500788393524E-2</v>
      </c>
      <c r="BH62" s="47">
        <v>4.4709583086612346E-2</v>
      </c>
      <c r="BI62" s="47">
        <v>8.4966410524914288E-3</v>
      </c>
      <c r="BJ62" s="47">
        <v>3.4823102720106486E-3</v>
      </c>
      <c r="BK62" s="47">
        <v>3.2440339890057591E-3</v>
      </c>
      <c r="BL62" s="47">
        <v>2.293880986078415E-2</v>
      </c>
      <c r="BM62" s="47">
        <v>1.5483159232191693E-2</v>
      </c>
      <c r="BN62" s="47">
        <v>1.6771472597869423E-2</v>
      </c>
      <c r="BO62" s="47">
        <v>0</v>
      </c>
    </row>
    <row r="63" spans="1:67" x14ac:dyDescent="0.25">
      <c r="A63" s="8" t="s">
        <v>55</v>
      </c>
      <c r="B63" s="47">
        <v>1.878232012671828E-2</v>
      </c>
      <c r="C63" s="47">
        <v>9.8206654097800581E-3</v>
      </c>
      <c r="D63" s="47">
        <v>9.0252826357731433E-3</v>
      </c>
      <c r="E63" s="47">
        <v>5.7448409624629116E-3</v>
      </c>
      <c r="F63" s="47">
        <v>8.5565209143257659E-3</v>
      </c>
      <c r="G63" s="47">
        <v>7.9145530421216564E-3</v>
      </c>
      <c r="H63" s="47">
        <v>9.0669105303282666E-3</v>
      </c>
      <c r="I63" s="47">
        <v>1.3048328385679089E-2</v>
      </c>
      <c r="J63" s="47">
        <v>1.2316153481715223E-2</v>
      </c>
      <c r="K63" s="47">
        <v>9.6234822503536536E-3</v>
      </c>
      <c r="L63" s="47">
        <v>1.0365632001464989E-2</v>
      </c>
      <c r="M63" s="47">
        <v>4.0536009752046931E-3</v>
      </c>
      <c r="N63" s="47">
        <v>6.3646180863299977E-3</v>
      </c>
      <c r="O63" s="47">
        <v>8.8441869516673564E-3</v>
      </c>
      <c r="P63" s="47">
        <v>1.3310520113890566E-2</v>
      </c>
      <c r="Q63" s="47">
        <v>1.2460380616741883E-2</v>
      </c>
      <c r="R63" s="47">
        <v>9.2203800989090461E-3</v>
      </c>
      <c r="S63" s="47">
        <v>3.4383223017214397E-3</v>
      </c>
      <c r="T63" s="47">
        <v>6.4651421584186897E-3</v>
      </c>
      <c r="U63" s="47">
        <v>3.6362525469166912E-3</v>
      </c>
      <c r="V63" s="47">
        <v>1.2950287456973219E-2</v>
      </c>
      <c r="W63" s="47">
        <v>4.6287716191987689E-3</v>
      </c>
      <c r="X63" s="47">
        <v>8.5341399541393019E-3</v>
      </c>
      <c r="Y63" s="47">
        <v>5.2807694031329925E-3</v>
      </c>
      <c r="Z63" s="47">
        <v>2.7134224774361354E-3</v>
      </c>
      <c r="AA63" s="47">
        <v>8.5019649574275113E-3</v>
      </c>
      <c r="AB63" s="47">
        <v>6.0771085501548187E-3</v>
      </c>
      <c r="AC63" s="47">
        <v>7.8851367183517384E-3</v>
      </c>
      <c r="AD63" s="47">
        <v>1.0241631695391312E-2</v>
      </c>
      <c r="AE63" s="47">
        <v>9.0685011783451178E-3</v>
      </c>
      <c r="AF63" s="47">
        <v>8.3205299711194974E-3</v>
      </c>
      <c r="AG63" s="47">
        <v>3.7014520788208483E-3</v>
      </c>
      <c r="AH63" s="47">
        <v>4.0119588118241239E-3</v>
      </c>
      <c r="AI63" s="47">
        <v>1.2962850807379311E-2</v>
      </c>
      <c r="AJ63" s="47">
        <v>1.551298107667648E-2</v>
      </c>
      <c r="AK63" s="47">
        <v>9.4705952291854693E-3</v>
      </c>
      <c r="AL63" s="47">
        <v>3.3589937333806358E-2</v>
      </c>
      <c r="AM63" s="47">
        <v>7.3879306877972055E-3</v>
      </c>
      <c r="AN63" s="47">
        <v>1.6988226149612165E-2</v>
      </c>
      <c r="AO63" s="47">
        <v>1.088570620140321E-2</v>
      </c>
      <c r="AP63" s="47">
        <v>3.0231248948122368E-2</v>
      </c>
      <c r="AQ63" s="47">
        <v>1.2731128805707868E-2</v>
      </c>
      <c r="AR63" s="47">
        <v>5.2513716736878749E-3</v>
      </c>
      <c r="AS63" s="47">
        <v>4.4926199343114384E-2</v>
      </c>
      <c r="AT63" s="47">
        <v>2.1218455635651331E-2</v>
      </c>
      <c r="AU63" s="47">
        <v>3.4439447282048327E-2</v>
      </c>
      <c r="AV63" s="47">
        <v>3.6418951748161593E-2</v>
      </c>
      <c r="AW63" s="47">
        <v>2.7436552596112433E-2</v>
      </c>
      <c r="AX63" s="47">
        <v>1.8856282009501648E-3</v>
      </c>
      <c r="AY63" s="47">
        <v>1.0597260918544304E-2</v>
      </c>
      <c r="AZ63" s="47">
        <v>1.3032405443600299E-2</v>
      </c>
      <c r="BA63" s="47">
        <v>5.5382424823615713E-3</v>
      </c>
      <c r="BB63" s="47">
        <v>2.3764480991829841E-2</v>
      </c>
      <c r="BC63" s="47">
        <v>1.0822347964626595</v>
      </c>
      <c r="BD63" s="47">
        <v>9.5168834705112778E-3</v>
      </c>
      <c r="BE63" s="47">
        <v>1.0314878467893042E-2</v>
      </c>
      <c r="BF63" s="47">
        <v>2.6574124980575809E-3</v>
      </c>
      <c r="BG63" s="47">
        <v>3.0995652590175794E-3</v>
      </c>
      <c r="BH63" s="47">
        <v>4.6907845151899245E-3</v>
      </c>
      <c r="BI63" s="47">
        <v>5.2597080786388074E-3</v>
      </c>
      <c r="BJ63" s="47">
        <v>1.3681074282208218E-2</v>
      </c>
      <c r="BK63" s="47">
        <v>3.0257940781603407E-3</v>
      </c>
      <c r="BL63" s="47">
        <v>3.8547482452469348E-2</v>
      </c>
      <c r="BM63" s="47">
        <v>1.3857099454128489E-2</v>
      </c>
      <c r="BN63" s="47">
        <v>1.7843783031195104E-2</v>
      </c>
      <c r="BO63" s="47">
        <v>0</v>
      </c>
    </row>
    <row r="64" spans="1:67" x14ac:dyDescent="0.25">
      <c r="A64" s="8" t="s">
        <v>56</v>
      </c>
      <c r="B64" s="47">
        <v>7.1705062249495834E-3</v>
      </c>
      <c r="C64" s="47">
        <v>1.0850722772739511E-2</v>
      </c>
      <c r="D64" s="47">
        <v>8.4129664398240322E-3</v>
      </c>
      <c r="E64" s="47">
        <v>1.2455873740931293E-2</v>
      </c>
      <c r="F64" s="47">
        <v>1.0316522426185503E-2</v>
      </c>
      <c r="G64" s="47">
        <v>1.7753527247128056E-2</v>
      </c>
      <c r="H64" s="47">
        <v>1.0351762541986016E-2</v>
      </c>
      <c r="I64" s="47">
        <v>1.8332789026147392E-2</v>
      </c>
      <c r="J64" s="47">
        <v>1.5600402462287395E-2</v>
      </c>
      <c r="K64" s="47">
        <v>2.7865758734370239E-2</v>
      </c>
      <c r="L64" s="47">
        <v>9.6374106438034089E-3</v>
      </c>
      <c r="M64" s="47">
        <v>7.0162486879034123E-3</v>
      </c>
      <c r="N64" s="47">
        <v>9.5332921738759575E-3</v>
      </c>
      <c r="O64" s="47">
        <v>9.2378518804074432E-3</v>
      </c>
      <c r="P64" s="47">
        <v>7.5096355041430543E-3</v>
      </c>
      <c r="Q64" s="47">
        <v>8.7695413766289247E-3</v>
      </c>
      <c r="R64" s="47">
        <v>7.854597424982809E-3</v>
      </c>
      <c r="S64" s="47">
        <v>3.6942131098428705E-3</v>
      </c>
      <c r="T64" s="47">
        <v>4.4955673574915925E-3</v>
      </c>
      <c r="U64" s="47">
        <v>1.1361985616642908E-2</v>
      </c>
      <c r="V64" s="47">
        <v>1.861794843866444E-2</v>
      </c>
      <c r="W64" s="47">
        <v>9.1203032153285828E-3</v>
      </c>
      <c r="X64" s="47">
        <v>2.5802566309256422E-2</v>
      </c>
      <c r="Y64" s="47">
        <v>1.4187018661169427E-2</v>
      </c>
      <c r="Z64" s="47">
        <v>4.6018407028903027E-3</v>
      </c>
      <c r="AA64" s="47">
        <v>1.7860222455604386E-2</v>
      </c>
      <c r="AB64" s="47">
        <v>1.3656075182072127E-2</v>
      </c>
      <c r="AC64" s="47">
        <v>1.0661479599072059E-2</v>
      </c>
      <c r="AD64" s="47">
        <v>1.7789058638636331E-2</v>
      </c>
      <c r="AE64" s="47">
        <v>1.3296021883257667E-2</v>
      </c>
      <c r="AF64" s="47">
        <v>2.3540165484571923E-2</v>
      </c>
      <c r="AG64" s="47">
        <v>6.1678407317628048E-3</v>
      </c>
      <c r="AH64" s="47">
        <v>8.5664919765438136E-3</v>
      </c>
      <c r="AI64" s="47">
        <v>1.5237702561828714E-2</v>
      </c>
      <c r="AJ64" s="47">
        <v>1.3082129964054678E-2</v>
      </c>
      <c r="AK64" s="47">
        <v>7.9925186357600823E-3</v>
      </c>
      <c r="AL64" s="47">
        <v>9.9184489951647126E-3</v>
      </c>
      <c r="AM64" s="47">
        <v>1.8529587139522324E-2</v>
      </c>
      <c r="AN64" s="47">
        <v>3.8400579092674601E-2</v>
      </c>
      <c r="AO64" s="47">
        <v>2.432939734516739E-2</v>
      </c>
      <c r="AP64" s="47">
        <v>0.17751296775479691</v>
      </c>
      <c r="AQ64" s="47">
        <v>2.1596310253105291E-2</v>
      </c>
      <c r="AR64" s="47">
        <v>1.5957293938818506E-2</v>
      </c>
      <c r="AS64" s="47">
        <v>1.3740395465252698E-2</v>
      </c>
      <c r="AT64" s="47">
        <v>6.889229563989567E-2</v>
      </c>
      <c r="AU64" s="47">
        <v>4.7378530340433059E-2</v>
      </c>
      <c r="AV64" s="47">
        <v>1.7069552245107578E-2</v>
      </c>
      <c r="AW64" s="47">
        <v>1.2879291883428505E-2</v>
      </c>
      <c r="AX64" s="47">
        <v>2.1025548203683184E-3</v>
      </c>
      <c r="AY64" s="47">
        <v>6.4625873267950456E-3</v>
      </c>
      <c r="AZ64" s="47">
        <v>1.5012510469923935E-2</v>
      </c>
      <c r="BA64" s="47">
        <v>1.0350567242442724E-2</v>
      </c>
      <c r="BB64" s="47">
        <v>1.3456556268543723E-2</v>
      </c>
      <c r="BC64" s="47">
        <v>9.0484037833973747E-3</v>
      </c>
      <c r="BD64" s="47">
        <v>1.0776000553054028</v>
      </c>
      <c r="BE64" s="47">
        <v>7.4444473351661855E-3</v>
      </c>
      <c r="BF64" s="47">
        <v>3.4577094546912285E-3</v>
      </c>
      <c r="BG64" s="47">
        <v>3.4263026940391599E-3</v>
      </c>
      <c r="BH64" s="47">
        <v>5.4863660678070138E-3</v>
      </c>
      <c r="BI64" s="47">
        <v>7.5869742524772733E-3</v>
      </c>
      <c r="BJ64" s="47">
        <v>5.0564570198499631E-3</v>
      </c>
      <c r="BK64" s="47">
        <v>5.3248416696100908E-3</v>
      </c>
      <c r="BL64" s="47">
        <v>1.1975762915799874E-2</v>
      </c>
      <c r="BM64" s="47">
        <v>1.7290211498487754E-2</v>
      </c>
      <c r="BN64" s="47">
        <v>7.5743712212349296E-3</v>
      </c>
      <c r="BO64" s="47">
        <v>0</v>
      </c>
    </row>
    <row r="65" spans="1:67" x14ac:dyDescent="0.25">
      <c r="A65" s="8" t="s">
        <v>57</v>
      </c>
      <c r="B65" s="47">
        <v>1.6861068747612548E-2</v>
      </c>
      <c r="C65" s="47">
        <v>1.6669010816375202E-2</v>
      </c>
      <c r="D65" s="47">
        <v>3.1234561993796581E-2</v>
      </c>
      <c r="E65" s="47">
        <v>1.4535093294688365E-2</v>
      </c>
      <c r="F65" s="47">
        <v>3.0363273962773267E-2</v>
      </c>
      <c r="G65" s="47">
        <v>2.4468146534479169E-2</v>
      </c>
      <c r="H65" s="47">
        <v>3.2418848077394438E-2</v>
      </c>
      <c r="I65" s="47">
        <v>4.1814458713873168E-2</v>
      </c>
      <c r="J65" s="47">
        <v>3.4101318702922809E-2</v>
      </c>
      <c r="K65" s="47">
        <v>2.5847451720420005E-2</v>
      </c>
      <c r="L65" s="47">
        <v>2.4590628825456807E-2</v>
      </c>
      <c r="M65" s="47">
        <v>2.1581597467528916E-2</v>
      </c>
      <c r="N65" s="47">
        <v>1.9941244631508651E-2</v>
      </c>
      <c r="O65" s="47">
        <v>1.8842291772616211E-2</v>
      </c>
      <c r="P65" s="47">
        <v>2.1338435703184905E-2</v>
      </c>
      <c r="Q65" s="47">
        <v>2.6009058650795721E-2</v>
      </c>
      <c r="R65" s="47">
        <v>2.83437291328467E-2</v>
      </c>
      <c r="S65" s="47">
        <v>1.0146954782229916E-2</v>
      </c>
      <c r="T65" s="47">
        <v>2.7501282270934999E-2</v>
      </c>
      <c r="U65" s="47">
        <v>2.3608117732211751E-2</v>
      </c>
      <c r="V65" s="47">
        <v>2.8053171394686559E-2</v>
      </c>
      <c r="W65" s="47">
        <v>2.1858483634858674E-2</v>
      </c>
      <c r="X65" s="47">
        <v>5.0929020583206558E-2</v>
      </c>
      <c r="Y65" s="47">
        <v>2.4798746885994975E-2</v>
      </c>
      <c r="Z65" s="47">
        <v>9.1593591539647877E-3</v>
      </c>
      <c r="AA65" s="47">
        <v>2.7585747854069937E-2</v>
      </c>
      <c r="AB65" s="47">
        <v>2.1595280660428762E-2</v>
      </c>
      <c r="AC65" s="47">
        <v>1.997289016855909E-2</v>
      </c>
      <c r="AD65" s="47">
        <v>3.041194627638303E-2</v>
      </c>
      <c r="AE65" s="47">
        <v>1.8291700708125542E-2</v>
      </c>
      <c r="AF65" s="47">
        <v>2.2948823525881873E-2</v>
      </c>
      <c r="AG65" s="47">
        <v>1.2253254521707039E-2</v>
      </c>
      <c r="AH65" s="47">
        <v>1.1173471916083996E-2</v>
      </c>
      <c r="AI65" s="47">
        <v>4.3292066515362278E-2</v>
      </c>
      <c r="AJ65" s="47">
        <v>3.098882739122396E-2</v>
      </c>
      <c r="AK65" s="47">
        <v>4.0725742106111261E-2</v>
      </c>
      <c r="AL65" s="47">
        <v>3.4023036926495699E-2</v>
      </c>
      <c r="AM65" s="47">
        <v>1.6089588947569462E-2</v>
      </c>
      <c r="AN65" s="47">
        <v>4.2584104169971555E-2</v>
      </c>
      <c r="AO65" s="47">
        <v>2.7576970148042897E-2</v>
      </c>
      <c r="AP65" s="47">
        <v>3.3029625735954984E-2</v>
      </c>
      <c r="AQ65" s="47">
        <v>3.4080606806844251E-2</v>
      </c>
      <c r="AR65" s="47">
        <v>1.5513883103348704E-2</v>
      </c>
      <c r="AS65" s="47">
        <v>3.7466412540273289E-2</v>
      </c>
      <c r="AT65" s="47">
        <v>2.678216530262768E-2</v>
      </c>
      <c r="AU65" s="47">
        <v>1.6893189110645957E-2</v>
      </c>
      <c r="AV65" s="47">
        <v>3.3902196584838958E-2</v>
      </c>
      <c r="AW65" s="47">
        <v>2.2080398129827161E-2</v>
      </c>
      <c r="AX65" s="47">
        <v>5.232147133651166E-3</v>
      </c>
      <c r="AY65" s="47">
        <v>2.5957358014201785E-2</v>
      </c>
      <c r="AZ65" s="47">
        <v>6.4674819084230631E-2</v>
      </c>
      <c r="BA65" s="47">
        <v>2.5473743265007745E-2</v>
      </c>
      <c r="BB65" s="47">
        <v>1.7776118462877983E-2</v>
      </c>
      <c r="BC65" s="47">
        <v>2.1422074004813354E-2</v>
      </c>
      <c r="BD65" s="47">
        <v>4.6149259404567329E-2</v>
      </c>
      <c r="BE65" s="47">
        <v>1.0348685211787159</v>
      </c>
      <c r="BF65" s="47">
        <v>2.1370054290663992E-2</v>
      </c>
      <c r="BG65" s="47">
        <v>2.0932942935234251E-2</v>
      </c>
      <c r="BH65" s="47">
        <v>3.4431258493846269E-2</v>
      </c>
      <c r="BI65" s="47">
        <v>2.5434663442278495E-2</v>
      </c>
      <c r="BJ65" s="47">
        <v>8.7560719168720876E-3</v>
      </c>
      <c r="BK65" s="47">
        <v>2.0798118683549312E-2</v>
      </c>
      <c r="BL65" s="47">
        <v>1.76990321582229E-2</v>
      </c>
      <c r="BM65" s="47">
        <v>2.2998402386999101E-2</v>
      </c>
      <c r="BN65" s="47">
        <v>2.0049264103582327E-2</v>
      </c>
      <c r="BO65" s="47">
        <v>0</v>
      </c>
    </row>
    <row r="66" spans="1:67" x14ac:dyDescent="0.25">
      <c r="A66" s="8" t="s">
        <v>58</v>
      </c>
      <c r="B66" s="47">
        <v>1.3253135664603377E-2</v>
      </c>
      <c r="C66" s="47">
        <v>5.2946045773873858E-3</v>
      </c>
      <c r="D66" s="47">
        <v>6.409615966854184E-3</v>
      </c>
      <c r="E66" s="47">
        <v>6.1235608978136864E-3</v>
      </c>
      <c r="F66" s="47">
        <v>9.1088335108440287E-3</v>
      </c>
      <c r="G66" s="47">
        <v>1.2791493004762502E-2</v>
      </c>
      <c r="H66" s="47">
        <v>5.7006761939620721E-3</v>
      </c>
      <c r="I66" s="47">
        <v>1.1531967806330902E-2</v>
      </c>
      <c r="J66" s="47">
        <v>8.5934054651215074E-3</v>
      </c>
      <c r="K66" s="47">
        <v>1.0688782751106409E-2</v>
      </c>
      <c r="L66" s="47">
        <v>1.5835438035071991E-2</v>
      </c>
      <c r="M66" s="47">
        <v>8.0153508285278931E-3</v>
      </c>
      <c r="N66" s="47">
        <v>8.3021906455154927E-3</v>
      </c>
      <c r="O66" s="47">
        <v>7.9821360481058031E-3</v>
      </c>
      <c r="P66" s="47">
        <v>5.7659167774486474E-3</v>
      </c>
      <c r="Q66" s="47">
        <v>5.1745441639078748E-3</v>
      </c>
      <c r="R66" s="47">
        <v>7.1433291025917505E-3</v>
      </c>
      <c r="S66" s="47">
        <v>4.6983766864038806E-3</v>
      </c>
      <c r="T66" s="47">
        <v>6.7905273879477895E-3</v>
      </c>
      <c r="U66" s="47">
        <v>7.4906008888442491E-3</v>
      </c>
      <c r="V66" s="47">
        <v>9.1818334868754691E-3</v>
      </c>
      <c r="W66" s="47">
        <v>7.6932154283616489E-3</v>
      </c>
      <c r="X66" s="47">
        <v>8.9982119840889257E-3</v>
      </c>
      <c r="Y66" s="47">
        <v>8.6671455096998893E-3</v>
      </c>
      <c r="Z66" s="47">
        <v>7.3461858781427381E-3</v>
      </c>
      <c r="AA66" s="47">
        <v>8.8664739293396137E-3</v>
      </c>
      <c r="AB66" s="47">
        <v>1.0037956863193486E-2</v>
      </c>
      <c r="AC66" s="47">
        <v>1.0097251875176646E-2</v>
      </c>
      <c r="AD66" s="47">
        <v>7.5201208798831194E-3</v>
      </c>
      <c r="AE66" s="47">
        <v>9.9625805496249085E-3</v>
      </c>
      <c r="AF66" s="47">
        <v>8.3527858720898913E-3</v>
      </c>
      <c r="AG66" s="47">
        <v>6.4471724684544837E-3</v>
      </c>
      <c r="AH66" s="47">
        <v>5.231569671282809E-3</v>
      </c>
      <c r="AI66" s="47">
        <v>1.069628962153055E-2</v>
      </c>
      <c r="AJ66" s="47">
        <v>7.2819273687706387E-3</v>
      </c>
      <c r="AK66" s="47">
        <v>1.2731987671317151E-2</v>
      </c>
      <c r="AL66" s="47">
        <v>8.3046560734936128E-3</v>
      </c>
      <c r="AM66" s="47">
        <v>7.9675507652280132E-3</v>
      </c>
      <c r="AN66" s="47">
        <v>1.2161013977189751E-2</v>
      </c>
      <c r="AO66" s="47">
        <v>7.6926076655132146E-3</v>
      </c>
      <c r="AP66" s="47">
        <v>1.1344454864868504E-2</v>
      </c>
      <c r="AQ66" s="47">
        <v>7.453628462895415E-3</v>
      </c>
      <c r="AR66" s="47">
        <v>6.1414438764181003E-3</v>
      </c>
      <c r="AS66" s="47">
        <v>9.5146408801551775E-3</v>
      </c>
      <c r="AT66" s="47">
        <v>6.6510847203833743E-3</v>
      </c>
      <c r="AU66" s="47">
        <v>4.6032255860875785E-3</v>
      </c>
      <c r="AV66" s="47">
        <v>4.9910971917019537E-3</v>
      </c>
      <c r="AW66" s="47">
        <v>3.5887196634105775E-3</v>
      </c>
      <c r="AX66" s="47">
        <v>1.1068697358795929E-2</v>
      </c>
      <c r="AY66" s="47">
        <v>1.2014247309085227E-2</v>
      </c>
      <c r="AZ66" s="47">
        <v>1.4497338508449819E-2</v>
      </c>
      <c r="BA66" s="47">
        <v>9.187228507195111E-3</v>
      </c>
      <c r="BB66" s="47">
        <v>7.8942366280963291E-3</v>
      </c>
      <c r="BC66" s="47">
        <v>8.0038019642552846E-3</v>
      </c>
      <c r="BD66" s="47">
        <v>8.0943961253430955E-3</v>
      </c>
      <c r="BE66" s="47">
        <v>3.5138925188155151E-3</v>
      </c>
      <c r="BF66" s="47">
        <v>1.0595911749723077</v>
      </c>
      <c r="BG66" s="47">
        <v>6.8363561504390935E-2</v>
      </c>
      <c r="BH66" s="47">
        <v>1.585440334954254E-2</v>
      </c>
      <c r="BI66" s="47">
        <v>1.0430222344301141E-2</v>
      </c>
      <c r="BJ66" s="47">
        <v>4.2784687442121855E-3</v>
      </c>
      <c r="BK66" s="47">
        <v>6.0252553468113723E-3</v>
      </c>
      <c r="BL66" s="47">
        <v>6.71125844066091E-3</v>
      </c>
      <c r="BM66" s="47">
        <v>9.1323414267978475E-3</v>
      </c>
      <c r="BN66" s="47">
        <v>2.7241394360047095E-2</v>
      </c>
      <c r="BO66" s="47">
        <v>0</v>
      </c>
    </row>
    <row r="67" spans="1:67" x14ac:dyDescent="0.25">
      <c r="A67" s="8" t="s">
        <v>59</v>
      </c>
      <c r="B67" s="47">
        <v>1.8080482655976125E-3</v>
      </c>
      <c r="C67" s="47">
        <v>1.044342520103634E-3</v>
      </c>
      <c r="D67" s="47">
        <v>9.7001961619357481E-4</v>
      </c>
      <c r="E67" s="47">
        <v>4.9691814221926572E-3</v>
      </c>
      <c r="F67" s="47">
        <v>3.1761401362548321E-3</v>
      </c>
      <c r="G67" s="47">
        <v>2.5142197275629967E-3</v>
      </c>
      <c r="H67" s="47">
        <v>3.1038318518788605E-3</v>
      </c>
      <c r="I67" s="47">
        <v>1.8551047704103542E-3</v>
      </c>
      <c r="J67" s="47">
        <v>4.857208371748043E-3</v>
      </c>
      <c r="K67" s="47">
        <v>3.5496940276602221E-3</v>
      </c>
      <c r="L67" s="47">
        <v>2.1450385267514681E-3</v>
      </c>
      <c r="M67" s="47">
        <v>2.6326707512204419E-3</v>
      </c>
      <c r="N67" s="47">
        <v>3.367050415509297E-3</v>
      </c>
      <c r="O67" s="47">
        <v>1.6757239079580291E-3</v>
      </c>
      <c r="P67" s="47">
        <v>1.7651598846934995E-3</v>
      </c>
      <c r="Q67" s="47">
        <v>4.4356172337543433E-3</v>
      </c>
      <c r="R67" s="47">
        <v>2.6936277339367652E-3</v>
      </c>
      <c r="S67" s="47">
        <v>7.4252064527782042E-4</v>
      </c>
      <c r="T67" s="47">
        <v>3.2803845967890174E-3</v>
      </c>
      <c r="U67" s="47">
        <v>2.6766054615116031E-3</v>
      </c>
      <c r="V67" s="47">
        <v>5.703080175393665E-3</v>
      </c>
      <c r="W67" s="47">
        <v>1.9929931885286282E-3</v>
      </c>
      <c r="X67" s="47">
        <v>2.8219703712446384E-3</v>
      </c>
      <c r="Y67" s="47">
        <v>2.1729986792863934E-3</v>
      </c>
      <c r="Z67" s="47">
        <v>6.2608288814708585E-4</v>
      </c>
      <c r="AA67" s="47">
        <v>4.0016289147106147E-3</v>
      </c>
      <c r="AB67" s="47">
        <v>4.2622105361406646E-3</v>
      </c>
      <c r="AC67" s="47">
        <v>6.8804627921129806E-3</v>
      </c>
      <c r="AD67" s="47">
        <v>3.8012501805225604E-3</v>
      </c>
      <c r="AE67" s="47">
        <v>5.0311042082441812E-3</v>
      </c>
      <c r="AF67" s="47">
        <v>3.2343982728267346E-3</v>
      </c>
      <c r="AG67" s="47">
        <v>1.3840692222781925E-3</v>
      </c>
      <c r="AH67" s="47">
        <v>1.6294244624574859E-3</v>
      </c>
      <c r="AI67" s="47">
        <v>3.7820029661055823E-3</v>
      </c>
      <c r="AJ67" s="47">
        <v>6.1207361005403286E-3</v>
      </c>
      <c r="AK67" s="47">
        <v>3.7572644981138082E-3</v>
      </c>
      <c r="AL67" s="47">
        <v>3.747992976408542E-3</v>
      </c>
      <c r="AM67" s="47">
        <v>2.3499783521775774E-3</v>
      </c>
      <c r="AN67" s="47">
        <v>1.4438567511453761E-2</v>
      </c>
      <c r="AO67" s="47">
        <v>1.010875316398779E-2</v>
      </c>
      <c r="AP67" s="47">
        <v>8.5744451088042156E-3</v>
      </c>
      <c r="AQ67" s="47">
        <v>4.6690020222518985E-3</v>
      </c>
      <c r="AR67" s="47">
        <v>5.7527455918657258E-3</v>
      </c>
      <c r="AS67" s="47">
        <v>3.2000045450434641E-3</v>
      </c>
      <c r="AT67" s="47">
        <v>2.3095421660340259E-3</v>
      </c>
      <c r="AU67" s="47">
        <v>1.7999049567198773E-3</v>
      </c>
      <c r="AV67" s="47">
        <v>1.9148623010850781E-3</v>
      </c>
      <c r="AW67" s="47">
        <v>1.2259433881378345E-3</v>
      </c>
      <c r="AX67" s="47">
        <v>8.9763695095091568E-3</v>
      </c>
      <c r="AY67" s="47">
        <v>8.0875740474593127E-3</v>
      </c>
      <c r="AZ67" s="47">
        <v>9.3967370548735316E-3</v>
      </c>
      <c r="BA67" s="47">
        <v>3.7301076019229198E-3</v>
      </c>
      <c r="BB67" s="47">
        <v>2.1845021951461124E-3</v>
      </c>
      <c r="BC67" s="47">
        <v>3.3641777901193761E-3</v>
      </c>
      <c r="BD67" s="47">
        <v>8.7926831496634578E-3</v>
      </c>
      <c r="BE67" s="47">
        <v>2.2258604340106352E-3</v>
      </c>
      <c r="BF67" s="47">
        <v>1.1032740354931145E-3</v>
      </c>
      <c r="BG67" s="47">
        <v>1.1331182898239613</v>
      </c>
      <c r="BH67" s="47">
        <v>3.9187400015099905E-3</v>
      </c>
      <c r="BI67" s="47">
        <v>1.8002701953895356E-3</v>
      </c>
      <c r="BJ67" s="47">
        <v>9.0827135452593724E-4</v>
      </c>
      <c r="BK67" s="47">
        <v>1.5924285536666144E-3</v>
      </c>
      <c r="BL67" s="47">
        <v>3.7115603991753079E-3</v>
      </c>
      <c r="BM67" s="47">
        <v>3.8313072679902081E-3</v>
      </c>
      <c r="BN67" s="47">
        <v>1.5442557913230809E-3</v>
      </c>
      <c r="BO67" s="47">
        <v>0</v>
      </c>
    </row>
    <row r="68" spans="1:67" x14ac:dyDescent="0.25">
      <c r="A68" s="8" t="s">
        <v>60</v>
      </c>
      <c r="B68" s="47">
        <v>2.3125098286014591E-3</v>
      </c>
      <c r="C68" s="47">
        <v>9.3239284815129777E-4</v>
      </c>
      <c r="D68" s="47">
        <v>1.3664151743049049E-3</v>
      </c>
      <c r="E68" s="47">
        <v>4.1810627226854602E-3</v>
      </c>
      <c r="F68" s="47">
        <v>3.5780056432848325E-3</v>
      </c>
      <c r="G68" s="47">
        <v>2.2966479665865115E-3</v>
      </c>
      <c r="H68" s="47">
        <v>3.0237086930111185E-3</v>
      </c>
      <c r="I68" s="47">
        <v>2.1959760157804886E-3</v>
      </c>
      <c r="J68" s="47">
        <v>4.3391434622706594E-3</v>
      </c>
      <c r="K68" s="47">
        <v>3.9308339099281813E-3</v>
      </c>
      <c r="L68" s="47">
        <v>3.5963808654334677E-3</v>
      </c>
      <c r="M68" s="47">
        <v>2.2055967440452375E-3</v>
      </c>
      <c r="N68" s="47">
        <v>3.1727992921545189E-3</v>
      </c>
      <c r="O68" s="47">
        <v>2.0398759602945783E-3</v>
      </c>
      <c r="P68" s="47">
        <v>2.1821288563891239E-3</v>
      </c>
      <c r="Q68" s="47">
        <v>4.8846266991787474E-3</v>
      </c>
      <c r="R68" s="47">
        <v>3.2543089957377102E-3</v>
      </c>
      <c r="S68" s="47">
        <v>1.0218081891656182E-3</v>
      </c>
      <c r="T68" s="47">
        <v>3.0149090731669183E-3</v>
      </c>
      <c r="U68" s="47">
        <v>2.3198187060783767E-3</v>
      </c>
      <c r="V68" s="47">
        <v>5.0255992140777316E-3</v>
      </c>
      <c r="W68" s="47">
        <v>2.1658607108235584E-3</v>
      </c>
      <c r="X68" s="47">
        <v>2.8828060092405093E-3</v>
      </c>
      <c r="Y68" s="47">
        <v>2.3407722815314068E-3</v>
      </c>
      <c r="Z68" s="47">
        <v>7.9163597113713626E-4</v>
      </c>
      <c r="AA68" s="47">
        <v>3.1413164094642376E-3</v>
      </c>
      <c r="AB68" s="47">
        <v>3.4692601953778099E-3</v>
      </c>
      <c r="AC68" s="47">
        <v>4.7622217145236994E-3</v>
      </c>
      <c r="AD68" s="47">
        <v>2.9652854244384859E-3</v>
      </c>
      <c r="AE68" s="47">
        <v>4.6496782047748264E-3</v>
      </c>
      <c r="AF68" s="47">
        <v>3.1468551331897271E-3</v>
      </c>
      <c r="AG68" s="47">
        <v>2.1656732635036147E-3</v>
      </c>
      <c r="AH68" s="47">
        <v>2.2905407074604285E-3</v>
      </c>
      <c r="AI68" s="47">
        <v>5.4452514507176515E-3</v>
      </c>
      <c r="AJ68" s="47">
        <v>5.9357134679023727E-3</v>
      </c>
      <c r="AK68" s="47">
        <v>9.0907164604649097E-3</v>
      </c>
      <c r="AL68" s="47">
        <v>6.5240573092274611E-3</v>
      </c>
      <c r="AM68" s="47">
        <v>2.6344061550317311E-3</v>
      </c>
      <c r="AN68" s="47">
        <v>6.5586635354918654E-3</v>
      </c>
      <c r="AO68" s="47">
        <v>4.6114164000368475E-3</v>
      </c>
      <c r="AP68" s="47">
        <v>7.1548796805114868E-3</v>
      </c>
      <c r="AQ68" s="47">
        <v>4.0803932211705696E-3</v>
      </c>
      <c r="AR68" s="47">
        <v>3.2982562157061733E-3</v>
      </c>
      <c r="AS68" s="47">
        <v>4.3093428795570963E-3</v>
      </c>
      <c r="AT68" s="47">
        <v>3.5924078196209559E-3</v>
      </c>
      <c r="AU68" s="47">
        <v>2.8687819266036258E-3</v>
      </c>
      <c r="AV68" s="47">
        <v>4.0118503070850353E-3</v>
      </c>
      <c r="AW68" s="47">
        <v>2.4174080874704955E-3</v>
      </c>
      <c r="AX68" s="47">
        <v>8.4740597301978804E-3</v>
      </c>
      <c r="AY68" s="47">
        <v>8.9343660997498343E-3</v>
      </c>
      <c r="AZ68" s="47">
        <v>1.3070998872416011E-2</v>
      </c>
      <c r="BA68" s="47">
        <v>7.7482962225367651E-3</v>
      </c>
      <c r="BB68" s="47">
        <v>3.4215259475405932E-3</v>
      </c>
      <c r="BC68" s="47">
        <v>6.1696362570098596E-3</v>
      </c>
      <c r="BD68" s="47">
        <v>4.8869394940336498E-3</v>
      </c>
      <c r="BE68" s="47">
        <v>3.998517359132505E-3</v>
      </c>
      <c r="BF68" s="47">
        <v>1.2496441966338191E-2</v>
      </c>
      <c r="BG68" s="47">
        <v>0.11933265153078075</v>
      </c>
      <c r="BH68" s="47">
        <v>1.1149999228261935</v>
      </c>
      <c r="BI68" s="47">
        <v>3.5884046359628751E-3</v>
      </c>
      <c r="BJ68" s="47">
        <v>1.5151530361456151E-3</v>
      </c>
      <c r="BK68" s="47">
        <v>1.514716624927473E-3</v>
      </c>
      <c r="BL68" s="47">
        <v>4.1635211117434668E-3</v>
      </c>
      <c r="BM68" s="47">
        <v>5.8560396267375268E-3</v>
      </c>
      <c r="BN68" s="47">
        <v>1.7342250031232697E-3</v>
      </c>
      <c r="BO68" s="47">
        <v>0</v>
      </c>
    </row>
    <row r="69" spans="1:67" x14ac:dyDescent="0.25">
      <c r="A69" s="8" t="s">
        <v>61</v>
      </c>
      <c r="B69" s="47">
        <v>1.2333622566519898E-3</v>
      </c>
      <c r="C69" s="47">
        <v>1.0243808596443701E-3</v>
      </c>
      <c r="D69" s="47">
        <v>1.4217753985477577E-4</v>
      </c>
      <c r="E69" s="47">
        <v>3.3870546998728441E-4</v>
      </c>
      <c r="F69" s="47">
        <v>1.1878917802024265E-4</v>
      </c>
      <c r="G69" s="47">
        <v>9.2663254443905917E-5</v>
      </c>
      <c r="H69" s="47">
        <v>8.3793994769342924E-5</v>
      </c>
      <c r="I69" s="47">
        <v>8.1766152843979961E-5</v>
      </c>
      <c r="J69" s="47">
        <v>1.1185555104149755E-4</v>
      </c>
      <c r="K69" s="47">
        <v>9.554965322670232E-5</v>
      </c>
      <c r="L69" s="47">
        <v>1.1508638677827735E-4</v>
      </c>
      <c r="M69" s="47">
        <v>7.1323936512736387E-5</v>
      </c>
      <c r="N69" s="47">
        <v>1.3685004647111002E-4</v>
      </c>
      <c r="O69" s="47">
        <v>1.5118667762515703E-4</v>
      </c>
      <c r="P69" s="47">
        <v>1.7926885112967534E-4</v>
      </c>
      <c r="Q69" s="47">
        <v>1.0363659470726139E-4</v>
      </c>
      <c r="R69" s="47">
        <v>1.4675272820029785E-4</v>
      </c>
      <c r="S69" s="47">
        <v>4.0247701898902264E-5</v>
      </c>
      <c r="T69" s="47">
        <v>2.9590894197963042E-4</v>
      </c>
      <c r="U69" s="47">
        <v>7.1179229879014754E-5</v>
      </c>
      <c r="V69" s="47">
        <v>7.9831636000994818E-5</v>
      </c>
      <c r="W69" s="47">
        <v>7.2700042529148326E-5</v>
      </c>
      <c r="X69" s="47">
        <v>1.1837011332621214E-4</v>
      </c>
      <c r="Y69" s="47">
        <v>7.8243050367866998E-5</v>
      </c>
      <c r="Z69" s="47">
        <v>1.6889351180691156E-4</v>
      </c>
      <c r="AA69" s="47">
        <v>2.1290029855037219E-4</v>
      </c>
      <c r="AB69" s="47">
        <v>1.6157965690402504E-4</v>
      </c>
      <c r="AC69" s="47">
        <v>1.5741414411209472E-4</v>
      </c>
      <c r="AD69" s="47">
        <v>7.5668203911774586E-5</v>
      </c>
      <c r="AE69" s="47">
        <v>1.3563423064901837E-4</v>
      </c>
      <c r="AF69" s="47">
        <v>2.9296712832111327E-4</v>
      </c>
      <c r="AG69" s="47">
        <v>2.8594834878679803E-3</v>
      </c>
      <c r="AH69" s="47">
        <v>3.8737763533071993E-3</v>
      </c>
      <c r="AI69" s="47">
        <v>1.439109135471889E-4</v>
      </c>
      <c r="AJ69" s="47">
        <v>1.7036793345273879E-4</v>
      </c>
      <c r="AK69" s="47">
        <v>1.3447312583818552E-4</v>
      </c>
      <c r="AL69" s="47">
        <v>2.6650794295872681E-4</v>
      </c>
      <c r="AM69" s="47">
        <v>1.2425153857216866E-4</v>
      </c>
      <c r="AN69" s="47">
        <v>4.853376019113237E-4</v>
      </c>
      <c r="AO69" s="47">
        <v>3.1780640886196806E-4</v>
      </c>
      <c r="AP69" s="47">
        <v>3.8955762816212178E-4</v>
      </c>
      <c r="AQ69" s="47">
        <v>1.6265881796484192E-4</v>
      </c>
      <c r="AR69" s="47">
        <v>1.4197771349482572E-4</v>
      </c>
      <c r="AS69" s="47">
        <v>2.3455422192591863E-4</v>
      </c>
      <c r="AT69" s="47">
        <v>1.114960920872776E-4</v>
      </c>
      <c r="AU69" s="47">
        <v>3.4758717751889781E-4</v>
      </c>
      <c r="AV69" s="47">
        <v>1.4203286052854618E-4</v>
      </c>
      <c r="AW69" s="47">
        <v>1.0575620686601527E-4</v>
      </c>
      <c r="AX69" s="47">
        <v>2.0945248575274516E-4</v>
      </c>
      <c r="AY69" s="47">
        <v>1.5856965835113804E-4</v>
      </c>
      <c r="AZ69" s="47">
        <v>1.8095022556188553E-4</v>
      </c>
      <c r="BA69" s="47">
        <v>6.1931439544028856E-3</v>
      </c>
      <c r="BB69" s="47">
        <v>1.8866223549256393E-4</v>
      </c>
      <c r="BC69" s="47">
        <v>3.4945577479170603E-4</v>
      </c>
      <c r="BD69" s="47">
        <v>2.7869775643430853E-4</v>
      </c>
      <c r="BE69" s="47">
        <v>2.3449145724146033E-4</v>
      </c>
      <c r="BF69" s="47">
        <v>6.3354351208371457E-5</v>
      </c>
      <c r="BG69" s="47">
        <v>9.129881346492787E-5</v>
      </c>
      <c r="BH69" s="47">
        <v>1.082253200464509E-4</v>
      </c>
      <c r="BI69" s="47">
        <v>1.0004054119680168</v>
      </c>
      <c r="BJ69" s="47">
        <v>1.0306803674955945E-2</v>
      </c>
      <c r="BK69" s="47">
        <v>1.6593541514694444E-3</v>
      </c>
      <c r="BL69" s="47">
        <v>3.2052648299019776E-4</v>
      </c>
      <c r="BM69" s="47">
        <v>2.0964730483756113E-4</v>
      </c>
      <c r="BN69" s="47">
        <v>9.7302201660005882E-4</v>
      </c>
      <c r="BO69" s="47">
        <v>0</v>
      </c>
    </row>
    <row r="70" spans="1:67" x14ac:dyDescent="0.25">
      <c r="A70" s="8" t="s">
        <v>62</v>
      </c>
      <c r="B70" s="47">
        <v>1.1527714274101463E-3</v>
      </c>
      <c r="C70" s="47">
        <v>1.1549085393833913E-3</v>
      </c>
      <c r="D70" s="47">
        <v>6.2986019886704435E-4</v>
      </c>
      <c r="E70" s="47">
        <v>1.5665507533323838E-3</v>
      </c>
      <c r="F70" s="47">
        <v>6.9266784474303312E-4</v>
      </c>
      <c r="G70" s="47">
        <v>2.0490841616980699E-3</v>
      </c>
      <c r="H70" s="47">
        <v>5.2832791397692213E-4</v>
      </c>
      <c r="I70" s="47">
        <v>1.0992985043150683E-3</v>
      </c>
      <c r="J70" s="47">
        <v>6.6808736647081066E-4</v>
      </c>
      <c r="K70" s="47">
        <v>5.7293036985445753E-4</v>
      </c>
      <c r="L70" s="47">
        <v>7.797187025953609E-4</v>
      </c>
      <c r="M70" s="47">
        <v>4.7923229543777354E-4</v>
      </c>
      <c r="N70" s="47">
        <v>7.9708693332637963E-4</v>
      </c>
      <c r="O70" s="47">
        <v>1.5541913875380009E-3</v>
      </c>
      <c r="P70" s="47">
        <v>2.1668831315680114E-3</v>
      </c>
      <c r="Q70" s="47">
        <v>2.6024711425070351E-3</v>
      </c>
      <c r="R70" s="47">
        <v>3.1283455347788083E-3</v>
      </c>
      <c r="S70" s="47">
        <v>6.2205456141126083E-4</v>
      </c>
      <c r="T70" s="47">
        <v>4.616615083532861E-4</v>
      </c>
      <c r="U70" s="47">
        <v>1.0581107198751911E-3</v>
      </c>
      <c r="V70" s="47">
        <v>6.0844892039637775E-4</v>
      </c>
      <c r="W70" s="47">
        <v>1.1392319811232563E-3</v>
      </c>
      <c r="X70" s="47">
        <v>2.1363605252903012E-3</v>
      </c>
      <c r="Y70" s="47">
        <v>1.2601546207674748E-3</v>
      </c>
      <c r="Z70" s="47">
        <v>3.6720329616131322E-4</v>
      </c>
      <c r="AA70" s="47">
        <v>2.209790129012235E-3</v>
      </c>
      <c r="AB70" s="47">
        <v>1.5042730399692362E-3</v>
      </c>
      <c r="AC70" s="47">
        <v>7.7801913433379975E-4</v>
      </c>
      <c r="AD70" s="47">
        <v>1.343803324128631E-3</v>
      </c>
      <c r="AE70" s="47">
        <v>9.1283168306466051E-4</v>
      </c>
      <c r="AF70" s="47">
        <v>2.2085169550194665E-3</v>
      </c>
      <c r="AG70" s="47">
        <v>1.4281309950662353E-3</v>
      </c>
      <c r="AH70" s="47">
        <v>1.9108794492289918E-3</v>
      </c>
      <c r="AI70" s="47">
        <v>1.1225315180367181E-3</v>
      </c>
      <c r="AJ70" s="47">
        <v>4.6054185470963916E-3</v>
      </c>
      <c r="AK70" s="47">
        <v>9.1782878261760373E-4</v>
      </c>
      <c r="AL70" s="47">
        <v>1.0922465529540435E-3</v>
      </c>
      <c r="AM70" s="47">
        <v>1.6894095106116233E-3</v>
      </c>
      <c r="AN70" s="47">
        <v>9.8481836322727111E-4</v>
      </c>
      <c r="AO70" s="47">
        <v>6.2884208573062844E-4</v>
      </c>
      <c r="AP70" s="47">
        <v>2.2530286233486928E-3</v>
      </c>
      <c r="AQ70" s="47">
        <v>1.0344932151855827E-3</v>
      </c>
      <c r="AR70" s="47">
        <v>3.5267050405709714E-4</v>
      </c>
      <c r="AS70" s="47">
        <v>2.83449521645895E-3</v>
      </c>
      <c r="AT70" s="47">
        <v>9.2384973961800879E-4</v>
      </c>
      <c r="AU70" s="47">
        <v>1.1046577679469695E-3</v>
      </c>
      <c r="AV70" s="47">
        <v>1.8092852607682773E-3</v>
      </c>
      <c r="AW70" s="47">
        <v>1.3547475421923716E-3</v>
      </c>
      <c r="AX70" s="47">
        <v>3.7781068029051231E-4</v>
      </c>
      <c r="AY70" s="47">
        <v>4.4286432769715112E-3</v>
      </c>
      <c r="AZ70" s="47">
        <v>5.0616275988540765E-3</v>
      </c>
      <c r="BA70" s="47">
        <v>1.6736899916665296E-3</v>
      </c>
      <c r="BB70" s="47">
        <v>7.0336002529438268E-4</v>
      </c>
      <c r="BC70" s="47">
        <v>4.4885316402106384E-3</v>
      </c>
      <c r="BD70" s="47">
        <v>1.6547922170960956E-3</v>
      </c>
      <c r="BE70" s="47">
        <v>1.260048785589702E-3</v>
      </c>
      <c r="BF70" s="47">
        <v>1.7587494064912482E-3</v>
      </c>
      <c r="BG70" s="47">
        <v>7.7391094002944691E-4</v>
      </c>
      <c r="BH70" s="47">
        <v>2.2893343328468829E-3</v>
      </c>
      <c r="BI70" s="47">
        <v>7.0187713756632698E-4</v>
      </c>
      <c r="BJ70" s="47">
        <v>1.0118443340893166</v>
      </c>
      <c r="BK70" s="47">
        <v>2.7348589502910726E-3</v>
      </c>
      <c r="BL70" s="47">
        <v>1.0153590085646648E-3</v>
      </c>
      <c r="BM70" s="47">
        <v>8.6009018663416763E-4</v>
      </c>
      <c r="BN70" s="47">
        <v>2.4508481810321645E-2</v>
      </c>
      <c r="BO70" s="47">
        <v>0</v>
      </c>
    </row>
    <row r="71" spans="1:67" x14ac:dyDescent="0.25">
      <c r="A71" s="8" t="s">
        <v>63</v>
      </c>
      <c r="B71" s="47">
        <v>2.6954883827797166E-3</v>
      </c>
      <c r="C71" s="47">
        <v>2.1345878797583645E-3</v>
      </c>
      <c r="D71" s="47">
        <v>1.2034436079550327E-3</v>
      </c>
      <c r="E71" s="47">
        <v>2.9222252121771158E-3</v>
      </c>
      <c r="F71" s="47">
        <v>3.8676412983638295E-3</v>
      </c>
      <c r="G71" s="47">
        <v>1.5521020939521083E-3</v>
      </c>
      <c r="H71" s="47">
        <v>1.8904940708408583E-3</v>
      </c>
      <c r="I71" s="47">
        <v>2.0779199653601092E-3</v>
      </c>
      <c r="J71" s="47">
        <v>1.831542901932703E-3</v>
      </c>
      <c r="K71" s="47">
        <v>3.2815524681326295E-3</v>
      </c>
      <c r="L71" s="47">
        <v>2.5044926300495868E-3</v>
      </c>
      <c r="M71" s="47">
        <v>1.9141777359726623E-3</v>
      </c>
      <c r="N71" s="47">
        <v>1.9241899377440996E-3</v>
      </c>
      <c r="O71" s="47">
        <v>5.3929962618581616E-3</v>
      </c>
      <c r="P71" s="47">
        <v>1.9545066174269867E-3</v>
      </c>
      <c r="Q71" s="47">
        <v>2.0613502908999348E-3</v>
      </c>
      <c r="R71" s="47">
        <v>2.7390923475443391E-3</v>
      </c>
      <c r="S71" s="47">
        <v>1.3037349916494927E-3</v>
      </c>
      <c r="T71" s="47">
        <v>3.1279267866813404E-3</v>
      </c>
      <c r="U71" s="47">
        <v>1.6935166109702411E-3</v>
      </c>
      <c r="V71" s="47">
        <v>1.8354824880845329E-3</v>
      </c>
      <c r="W71" s="47">
        <v>1.9959552370419549E-3</v>
      </c>
      <c r="X71" s="47">
        <v>4.3359779379793743E-3</v>
      </c>
      <c r="Y71" s="47">
        <v>2.7020841481070826E-3</v>
      </c>
      <c r="Z71" s="47">
        <v>8.2987747252975894E-4</v>
      </c>
      <c r="AA71" s="47">
        <v>2.3478163652855236E-3</v>
      </c>
      <c r="AB71" s="47">
        <v>1.7872627847813245E-3</v>
      </c>
      <c r="AC71" s="47">
        <v>3.9311592812216588E-3</v>
      </c>
      <c r="AD71" s="47">
        <v>1.6906379895441346E-3</v>
      </c>
      <c r="AE71" s="47">
        <v>6.2672322301968765E-3</v>
      </c>
      <c r="AF71" s="47">
        <v>4.1590645087311445E-3</v>
      </c>
      <c r="AG71" s="47">
        <v>3.2634483404252179E-3</v>
      </c>
      <c r="AH71" s="47">
        <v>5.5164050232934256E-3</v>
      </c>
      <c r="AI71" s="47">
        <v>7.330489642496398E-3</v>
      </c>
      <c r="AJ71" s="47">
        <v>3.3232943727560154E-3</v>
      </c>
      <c r="AK71" s="47">
        <v>1.8908096161866414E-3</v>
      </c>
      <c r="AL71" s="47">
        <v>1.7937675270906037E-3</v>
      </c>
      <c r="AM71" s="47">
        <v>1.2927108140041413E-3</v>
      </c>
      <c r="AN71" s="47">
        <v>4.7384850603066865E-3</v>
      </c>
      <c r="AO71" s="47">
        <v>3.0200986178987553E-3</v>
      </c>
      <c r="AP71" s="47">
        <v>3.0402236157110146E-3</v>
      </c>
      <c r="AQ71" s="47">
        <v>1.245268293955101E-3</v>
      </c>
      <c r="AR71" s="47">
        <v>1.4693789113754691E-3</v>
      </c>
      <c r="AS71" s="47">
        <v>2.5935776957536592E-3</v>
      </c>
      <c r="AT71" s="47">
        <v>2.3896639123126362E-3</v>
      </c>
      <c r="AU71" s="47">
        <v>3.8822001269923946E-3</v>
      </c>
      <c r="AV71" s="47">
        <v>1.9262822161411749E-3</v>
      </c>
      <c r="AW71" s="47">
        <v>1.3727139137843767E-3</v>
      </c>
      <c r="AX71" s="47">
        <v>8.1847269188937131E-4</v>
      </c>
      <c r="AY71" s="47">
        <v>1.3277493105393068E-3</v>
      </c>
      <c r="AZ71" s="47">
        <v>1.5818946032076923E-3</v>
      </c>
      <c r="BA71" s="47">
        <v>1.9358835311416554E-3</v>
      </c>
      <c r="BB71" s="47">
        <v>9.5350126428488825E-3</v>
      </c>
      <c r="BC71" s="47">
        <v>2.5288191837865411E-2</v>
      </c>
      <c r="BD71" s="47">
        <v>4.7516306088871713E-3</v>
      </c>
      <c r="BE71" s="47">
        <v>4.4987910608471245E-3</v>
      </c>
      <c r="BF71" s="47">
        <v>1.9024742192959869E-3</v>
      </c>
      <c r="BG71" s="47">
        <v>1.8157429944812603E-3</v>
      </c>
      <c r="BH71" s="47">
        <v>2.8109194729512492E-3</v>
      </c>
      <c r="BI71" s="47">
        <v>1.3672671864583103E-3</v>
      </c>
      <c r="BJ71" s="47">
        <v>6.126299483621654E-3</v>
      </c>
      <c r="BK71" s="47">
        <v>1.1113920914117044</v>
      </c>
      <c r="BL71" s="47">
        <v>2.4668197860184321E-3</v>
      </c>
      <c r="BM71" s="47">
        <v>3.4916453686128302E-3</v>
      </c>
      <c r="BN71" s="47">
        <v>1.1928198333075105E-2</v>
      </c>
      <c r="BO71" s="47">
        <v>0</v>
      </c>
    </row>
    <row r="72" spans="1:67" x14ac:dyDescent="0.25">
      <c r="A72" s="8" t="s">
        <v>64</v>
      </c>
      <c r="B72" s="47">
        <v>4.2482374366419311E-3</v>
      </c>
      <c r="C72" s="47">
        <v>5.0958762677572424E-4</v>
      </c>
      <c r="D72" s="47">
        <v>1.1145219674358236E-3</v>
      </c>
      <c r="E72" s="47">
        <v>1.3426545497280955E-3</v>
      </c>
      <c r="F72" s="47">
        <v>9.2272249337091976E-3</v>
      </c>
      <c r="G72" s="47">
        <v>1.940980714058387E-3</v>
      </c>
      <c r="H72" s="47">
        <v>2.0051240591975931E-3</v>
      </c>
      <c r="I72" s="47">
        <v>2.3378506266116192E-3</v>
      </c>
      <c r="J72" s="47">
        <v>2.6503991143672174E-3</v>
      </c>
      <c r="K72" s="47">
        <v>6.2489829199496296E-3</v>
      </c>
      <c r="L72" s="47">
        <v>3.0053475561652799E-3</v>
      </c>
      <c r="M72" s="47">
        <v>1.5970593266911122E-3</v>
      </c>
      <c r="N72" s="47">
        <v>1.888231720686131E-3</v>
      </c>
      <c r="O72" s="47">
        <v>2.1959068333031518E-3</v>
      </c>
      <c r="P72" s="47">
        <v>1.8157207708798192E-3</v>
      </c>
      <c r="Q72" s="47">
        <v>1.4513692594208417E-3</v>
      </c>
      <c r="R72" s="47">
        <v>1.9601499081843823E-3</v>
      </c>
      <c r="S72" s="47">
        <v>1.6993535132131909E-3</v>
      </c>
      <c r="T72" s="47">
        <v>2.0590153939584613E-3</v>
      </c>
      <c r="U72" s="47">
        <v>1.6717357283330611E-3</v>
      </c>
      <c r="V72" s="47">
        <v>1.2662442948922681E-3</v>
      </c>
      <c r="W72" s="47">
        <v>2.7745839908666831E-3</v>
      </c>
      <c r="X72" s="47">
        <v>2.7819313685787635E-3</v>
      </c>
      <c r="Y72" s="47">
        <v>2.5197598753683957E-3</v>
      </c>
      <c r="Z72" s="47">
        <v>1.0868326506351038E-3</v>
      </c>
      <c r="AA72" s="47">
        <v>1.8368184552132101E-3</v>
      </c>
      <c r="AB72" s="47">
        <v>1.9193519028657081E-3</v>
      </c>
      <c r="AC72" s="47">
        <v>4.2051921588475184E-3</v>
      </c>
      <c r="AD72" s="47">
        <v>1.7580910501527479E-3</v>
      </c>
      <c r="AE72" s="47">
        <v>2.5195843663252645E-3</v>
      </c>
      <c r="AF72" s="47">
        <v>2.6927980437534468E-3</v>
      </c>
      <c r="AG72" s="47">
        <v>1.0711583521522854E-3</v>
      </c>
      <c r="AH72" s="47">
        <v>1.2385028508546786E-3</v>
      </c>
      <c r="AI72" s="47">
        <v>2.141600192725876E-2</v>
      </c>
      <c r="AJ72" s="47">
        <v>1.3521292076805649E-3</v>
      </c>
      <c r="AK72" s="47">
        <v>1.8261422042259077E-3</v>
      </c>
      <c r="AL72" s="47">
        <v>1.4160601258279318E-2</v>
      </c>
      <c r="AM72" s="47">
        <v>4.8676159762159332E-3</v>
      </c>
      <c r="AN72" s="47">
        <v>1.6576004540269809E-3</v>
      </c>
      <c r="AO72" s="47">
        <v>1.190876173252554E-3</v>
      </c>
      <c r="AP72" s="47">
        <v>1.4143607647240195E-3</v>
      </c>
      <c r="AQ72" s="47">
        <v>9.1621402819758732E-4</v>
      </c>
      <c r="AR72" s="47">
        <v>7.7419310938607285E-4</v>
      </c>
      <c r="AS72" s="47">
        <v>6.6336095754834304E-3</v>
      </c>
      <c r="AT72" s="47">
        <v>3.233507539698266E-2</v>
      </c>
      <c r="AU72" s="47">
        <v>1.1995779641390874E-3</v>
      </c>
      <c r="AV72" s="47">
        <v>9.3973040325248224E-4</v>
      </c>
      <c r="AW72" s="47">
        <v>4.9512731584444429E-4</v>
      </c>
      <c r="AX72" s="47">
        <v>5.270585101324446E-4</v>
      </c>
      <c r="AY72" s="47">
        <v>6.0460059374507563E-4</v>
      </c>
      <c r="AZ72" s="47">
        <v>9.7615060782806247E-4</v>
      </c>
      <c r="BA72" s="47">
        <v>1.1556719402132738E-3</v>
      </c>
      <c r="BB72" s="47">
        <v>2.1781589701776786E-3</v>
      </c>
      <c r="BC72" s="47">
        <v>1.8204686505717443E-3</v>
      </c>
      <c r="BD72" s="47">
        <v>1.2025510310599643E-3</v>
      </c>
      <c r="BE72" s="47">
        <v>2.5829468681537807E-3</v>
      </c>
      <c r="BF72" s="47">
        <v>4.014139403356474E-3</v>
      </c>
      <c r="BG72" s="47">
        <v>2.5988298262250992E-3</v>
      </c>
      <c r="BH72" s="47">
        <v>5.4252549657791147E-3</v>
      </c>
      <c r="BI72" s="47">
        <v>1.683257367570629E-3</v>
      </c>
      <c r="BJ72" s="47">
        <v>2.3944412699182338E-3</v>
      </c>
      <c r="BK72" s="47">
        <v>8.7577833462058408E-4</v>
      </c>
      <c r="BL72" s="47">
        <v>1.0779381061780688</v>
      </c>
      <c r="BM72" s="47">
        <v>5.7314167233949937E-3</v>
      </c>
      <c r="BN72" s="47">
        <v>9.3022929859371134E-3</v>
      </c>
      <c r="BO72" s="47">
        <v>0</v>
      </c>
    </row>
    <row r="73" spans="1:67" x14ac:dyDescent="0.25">
      <c r="A73" s="8" t="s">
        <v>65</v>
      </c>
      <c r="B73" s="47">
        <v>1.1343770697444669E-3</v>
      </c>
      <c r="C73" s="47">
        <v>7.0083914605384575E-4</v>
      </c>
      <c r="D73" s="47">
        <v>9.0824444497376411E-4</v>
      </c>
      <c r="E73" s="47">
        <v>1.0206935747386966E-3</v>
      </c>
      <c r="F73" s="47">
        <v>1.4581070986892737E-3</v>
      </c>
      <c r="G73" s="47">
        <v>1.6163245713118432E-3</v>
      </c>
      <c r="H73" s="47">
        <v>1.1384041940327768E-3</v>
      </c>
      <c r="I73" s="47">
        <v>1.4447234001481615E-3</v>
      </c>
      <c r="J73" s="47">
        <v>2.511458689838199E-3</v>
      </c>
      <c r="K73" s="47">
        <v>1.8104545205825451E-3</v>
      </c>
      <c r="L73" s="47">
        <v>1.2174129690674675E-3</v>
      </c>
      <c r="M73" s="47">
        <v>7.0501845152656393E-4</v>
      </c>
      <c r="N73" s="47">
        <v>1.1583747996476309E-3</v>
      </c>
      <c r="O73" s="47">
        <v>1.2275263375583073E-3</v>
      </c>
      <c r="P73" s="47">
        <v>1.0217509572042732E-3</v>
      </c>
      <c r="Q73" s="47">
        <v>1.9272348073052343E-3</v>
      </c>
      <c r="R73" s="47">
        <v>1.8072590418835807E-3</v>
      </c>
      <c r="S73" s="47">
        <v>4.2658024811570075E-4</v>
      </c>
      <c r="T73" s="47">
        <v>1.0098532819635868E-3</v>
      </c>
      <c r="U73" s="47">
        <v>7.8079493228137896E-4</v>
      </c>
      <c r="V73" s="47">
        <v>1.5499947991269496E-3</v>
      </c>
      <c r="W73" s="47">
        <v>9.5322734542905869E-4</v>
      </c>
      <c r="X73" s="47">
        <v>1.8173668811702751E-3</v>
      </c>
      <c r="Y73" s="47">
        <v>1.1324393507732462E-3</v>
      </c>
      <c r="Z73" s="47">
        <v>8.2904052857649319E-4</v>
      </c>
      <c r="AA73" s="47">
        <v>1.3831291720294459E-3</v>
      </c>
      <c r="AB73" s="47">
        <v>1.0088544588363381E-3</v>
      </c>
      <c r="AC73" s="47">
        <v>1.2751266174940812E-3</v>
      </c>
      <c r="AD73" s="47">
        <v>1.3368945489916856E-3</v>
      </c>
      <c r="AE73" s="47">
        <v>1.5539121464560152E-3</v>
      </c>
      <c r="AF73" s="47">
        <v>2.0094782273178758E-3</v>
      </c>
      <c r="AG73" s="47">
        <v>6.4042785298737436E-4</v>
      </c>
      <c r="AH73" s="47">
        <v>7.2565766032630622E-4</v>
      </c>
      <c r="AI73" s="47">
        <v>2.3700108693408897E-3</v>
      </c>
      <c r="AJ73" s="47">
        <v>1.6809315131685479E-3</v>
      </c>
      <c r="AK73" s="47">
        <v>1.8253587464471144E-3</v>
      </c>
      <c r="AL73" s="47">
        <v>2.4461531519171099E-3</v>
      </c>
      <c r="AM73" s="47">
        <v>8.9012332677808673E-4</v>
      </c>
      <c r="AN73" s="47">
        <v>2.5811285082882134E-3</v>
      </c>
      <c r="AO73" s="47">
        <v>1.6613791834311654E-3</v>
      </c>
      <c r="AP73" s="47">
        <v>4.385772383628383E-3</v>
      </c>
      <c r="AQ73" s="47">
        <v>1.2704539685973793E-3</v>
      </c>
      <c r="AR73" s="47">
        <v>2.3487825787002967E-3</v>
      </c>
      <c r="AS73" s="47">
        <v>2.9590814313073597E-3</v>
      </c>
      <c r="AT73" s="47">
        <v>2.7362020102764109E-3</v>
      </c>
      <c r="AU73" s="47">
        <v>4.983226529503699E-3</v>
      </c>
      <c r="AV73" s="47">
        <v>4.5727665020029893E-3</v>
      </c>
      <c r="AW73" s="47">
        <v>3.467654263409327E-3</v>
      </c>
      <c r="AX73" s="47">
        <v>3.0962704720870405E-4</v>
      </c>
      <c r="AY73" s="47">
        <v>3.0193253996459593E-3</v>
      </c>
      <c r="AZ73" s="47">
        <v>6.5619442221221558E-3</v>
      </c>
      <c r="BA73" s="47">
        <v>1.0399014300709077E-3</v>
      </c>
      <c r="BB73" s="47">
        <v>1.4329845390610334E-3</v>
      </c>
      <c r="BC73" s="47">
        <v>1.0441814066242365E-2</v>
      </c>
      <c r="BD73" s="47">
        <v>7.3381246833509103E-3</v>
      </c>
      <c r="BE73" s="47">
        <v>1.7002962630533176E-3</v>
      </c>
      <c r="BF73" s="47">
        <v>4.1963255533514026E-4</v>
      </c>
      <c r="BG73" s="47">
        <v>5.4794818019499513E-4</v>
      </c>
      <c r="BH73" s="47">
        <v>7.4225217830743576E-4</v>
      </c>
      <c r="BI73" s="47">
        <v>1.7040059511322042E-3</v>
      </c>
      <c r="BJ73" s="47">
        <v>1.0167802466515346E-3</v>
      </c>
      <c r="BK73" s="47">
        <v>2.4997394602824692E-3</v>
      </c>
      <c r="BL73" s="47">
        <v>1.9086619428445141E-3</v>
      </c>
      <c r="BM73" s="47">
        <v>1.0151362672264845</v>
      </c>
      <c r="BN73" s="47">
        <v>1.4600689548621853E-3</v>
      </c>
      <c r="BO73" s="47">
        <v>0</v>
      </c>
    </row>
    <row r="74" spans="1:67" x14ac:dyDescent="0.25">
      <c r="A74" s="8" t="s">
        <v>66</v>
      </c>
      <c r="B74" s="47">
        <v>3.8795297125166195E-3</v>
      </c>
      <c r="C74" s="47">
        <v>1.5614837971985552E-4</v>
      </c>
      <c r="D74" s="47">
        <v>5.5713473887922176E-5</v>
      </c>
      <c r="E74" s="47">
        <v>5.7326627022782743E-4</v>
      </c>
      <c r="F74" s="47">
        <v>1.3612508815556785E-4</v>
      </c>
      <c r="G74" s="47">
        <v>1.6831781285780596E-4</v>
      </c>
      <c r="H74" s="47">
        <v>1.4024068653157088E-4</v>
      </c>
      <c r="I74" s="47">
        <v>9.7434740650791649E-5</v>
      </c>
      <c r="J74" s="47">
        <v>8.683097365267733E-5</v>
      </c>
      <c r="K74" s="47">
        <v>1.1541772331575943E-4</v>
      </c>
      <c r="L74" s="47">
        <v>2.016404905197537E-4</v>
      </c>
      <c r="M74" s="47">
        <v>6.1683968463359487E-5</v>
      </c>
      <c r="N74" s="47">
        <v>2.4291374200460813E-4</v>
      </c>
      <c r="O74" s="47">
        <v>8.0547383867306336E-5</v>
      </c>
      <c r="P74" s="47">
        <v>7.5977602210073889E-5</v>
      </c>
      <c r="Q74" s="47">
        <v>7.1674827198513346E-5</v>
      </c>
      <c r="R74" s="47">
        <v>8.4143643091927662E-5</v>
      </c>
      <c r="S74" s="47">
        <v>4.2585648249696028E-5</v>
      </c>
      <c r="T74" s="47">
        <v>6.48542054870626E-5</v>
      </c>
      <c r="U74" s="47">
        <v>8.4428251357277493E-5</v>
      </c>
      <c r="V74" s="47">
        <v>1.1193068669232725E-4</v>
      </c>
      <c r="W74" s="47">
        <v>8.2280159598406205E-5</v>
      </c>
      <c r="X74" s="47">
        <v>1.0712819455620345E-4</v>
      </c>
      <c r="Y74" s="47">
        <v>8.0062075013230945E-5</v>
      </c>
      <c r="Z74" s="47">
        <v>4.717348923238385E-5</v>
      </c>
      <c r="AA74" s="47">
        <v>1.0993219833842715E-4</v>
      </c>
      <c r="AB74" s="47">
        <v>8.755051649485974E-5</v>
      </c>
      <c r="AC74" s="47">
        <v>2.7929070919965779E-4</v>
      </c>
      <c r="AD74" s="47">
        <v>7.3526479925479946E-5</v>
      </c>
      <c r="AE74" s="47">
        <v>1.4680668293147909E-4</v>
      </c>
      <c r="AF74" s="47">
        <v>1.0297697521400955E-4</v>
      </c>
      <c r="AG74" s="47">
        <v>4.3504220287536469E-4</v>
      </c>
      <c r="AH74" s="47">
        <v>4.0067227804329507E-4</v>
      </c>
      <c r="AI74" s="47">
        <v>2.2873723738276347E-4</v>
      </c>
      <c r="AJ74" s="47">
        <v>1.0566533014537763E-4</v>
      </c>
      <c r="AK74" s="47">
        <v>2.2450175696466681E-4</v>
      </c>
      <c r="AL74" s="47">
        <v>5.4089648930497134E-4</v>
      </c>
      <c r="AM74" s="47">
        <v>1.8722028579972583E-4</v>
      </c>
      <c r="AN74" s="47">
        <v>4.4237755191876073E-4</v>
      </c>
      <c r="AO74" s="47">
        <v>2.8665544851475406E-4</v>
      </c>
      <c r="AP74" s="47">
        <v>1.12080254554308E-4</v>
      </c>
      <c r="AQ74" s="47">
        <v>1.0442422380104989E-4</v>
      </c>
      <c r="AR74" s="47">
        <v>1.0812480097581635E-4</v>
      </c>
      <c r="AS74" s="47">
        <v>1.4602414837483388E-3</v>
      </c>
      <c r="AT74" s="47">
        <v>4.2108427879287551E-4</v>
      </c>
      <c r="AU74" s="47">
        <v>7.2100572151255807E-5</v>
      </c>
      <c r="AV74" s="47">
        <v>7.5183048727871295E-5</v>
      </c>
      <c r="AW74" s="47">
        <v>5.3516656012658875E-5</v>
      </c>
      <c r="AX74" s="47">
        <v>1.4891728353663388E-4</v>
      </c>
      <c r="AY74" s="47">
        <v>2.1420190996213311E-4</v>
      </c>
      <c r="AZ74" s="47">
        <v>2.61120441161147E-4</v>
      </c>
      <c r="BA74" s="47">
        <v>7.9342930073789009E-5</v>
      </c>
      <c r="BB74" s="47">
        <v>1.0497209238375052E-4</v>
      </c>
      <c r="BC74" s="47">
        <v>4.0338509615097366E-4</v>
      </c>
      <c r="BD74" s="47">
        <v>9.3246946908256864E-5</v>
      </c>
      <c r="BE74" s="47">
        <v>2.3739378448048637E-4</v>
      </c>
      <c r="BF74" s="47">
        <v>1.0995831673855168E-3</v>
      </c>
      <c r="BG74" s="47">
        <v>6.3753726481134221E-4</v>
      </c>
      <c r="BH74" s="47">
        <v>1.3828807454280543E-3</v>
      </c>
      <c r="BI74" s="47">
        <v>3.2967531638694998E-4</v>
      </c>
      <c r="BJ74" s="47">
        <v>5.212319372545903E-3</v>
      </c>
      <c r="BK74" s="47">
        <v>3.3232763684870026E-3</v>
      </c>
      <c r="BL74" s="47">
        <v>7.3132933992555325E-3</v>
      </c>
      <c r="BM74" s="47">
        <v>1.7596291742315247E-4</v>
      </c>
      <c r="BN74" s="47">
        <v>1.0360228177962476</v>
      </c>
      <c r="BO74" s="47">
        <v>0</v>
      </c>
    </row>
    <row r="75" spans="1:67" x14ac:dyDescent="0.25">
      <c r="A75" s="8" t="s">
        <v>67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  <c r="H75" s="47">
        <v>0</v>
      </c>
      <c r="I75" s="47">
        <v>0</v>
      </c>
      <c r="J75" s="47">
        <v>0</v>
      </c>
      <c r="K75" s="47">
        <v>0</v>
      </c>
      <c r="L75" s="47">
        <v>0</v>
      </c>
      <c r="M75" s="47">
        <v>0</v>
      </c>
      <c r="N75" s="47">
        <v>0</v>
      </c>
      <c r="O75" s="47">
        <v>0</v>
      </c>
      <c r="P75" s="47">
        <v>0</v>
      </c>
      <c r="Q75" s="47">
        <v>0</v>
      </c>
      <c r="R75" s="47">
        <v>0</v>
      </c>
      <c r="S75" s="47">
        <v>0</v>
      </c>
      <c r="T75" s="47">
        <v>0</v>
      </c>
      <c r="U75" s="47">
        <v>0</v>
      </c>
      <c r="V75" s="47">
        <v>0</v>
      </c>
      <c r="W75" s="47">
        <v>0</v>
      </c>
      <c r="X75" s="47">
        <v>0</v>
      </c>
      <c r="Y75" s="47">
        <v>0</v>
      </c>
      <c r="Z75" s="47">
        <v>0</v>
      </c>
      <c r="AA75" s="47">
        <v>0</v>
      </c>
      <c r="AB75" s="47">
        <v>0</v>
      </c>
      <c r="AC75" s="47">
        <v>0</v>
      </c>
      <c r="AD75" s="47">
        <v>0</v>
      </c>
      <c r="AE75" s="47">
        <v>0</v>
      </c>
      <c r="AF75" s="47">
        <v>0</v>
      </c>
      <c r="AG75" s="47">
        <v>0</v>
      </c>
      <c r="AH75" s="47">
        <v>0</v>
      </c>
      <c r="AI75" s="47">
        <v>0</v>
      </c>
      <c r="AJ75" s="47">
        <v>0</v>
      </c>
      <c r="AK75" s="47">
        <v>0</v>
      </c>
      <c r="AL75" s="47">
        <v>0</v>
      </c>
      <c r="AM75" s="47">
        <v>0</v>
      </c>
      <c r="AN75" s="47">
        <v>0</v>
      </c>
      <c r="AO75" s="47">
        <v>0</v>
      </c>
      <c r="AP75" s="47">
        <v>0</v>
      </c>
      <c r="AQ75" s="47">
        <v>0</v>
      </c>
      <c r="AR75" s="47">
        <v>0</v>
      </c>
      <c r="AS75" s="47">
        <v>0</v>
      </c>
      <c r="AT75" s="47">
        <v>0</v>
      </c>
      <c r="AU75" s="47">
        <v>0</v>
      </c>
      <c r="AV75" s="47">
        <v>0</v>
      </c>
      <c r="AW75" s="47">
        <v>0</v>
      </c>
      <c r="AX75" s="47">
        <v>0</v>
      </c>
      <c r="AY75" s="47">
        <v>0</v>
      </c>
      <c r="AZ75" s="47">
        <v>0</v>
      </c>
      <c r="BA75" s="47">
        <v>0</v>
      </c>
      <c r="BB75" s="47">
        <v>0</v>
      </c>
      <c r="BC75" s="47">
        <v>0</v>
      </c>
      <c r="BD75" s="47">
        <v>0</v>
      </c>
      <c r="BE75" s="47">
        <v>0</v>
      </c>
      <c r="BF75" s="47">
        <v>0</v>
      </c>
      <c r="BG75" s="47">
        <v>0</v>
      </c>
      <c r="BH75" s="47">
        <v>0</v>
      </c>
      <c r="BI75" s="47">
        <v>0</v>
      </c>
      <c r="BJ75" s="47">
        <v>0</v>
      </c>
      <c r="BK75" s="47">
        <v>0</v>
      </c>
      <c r="BL75" s="47">
        <v>0</v>
      </c>
      <c r="BM75" s="47">
        <v>0</v>
      </c>
      <c r="BN75" s="47">
        <v>0</v>
      </c>
      <c r="BO75" s="47">
        <v>1</v>
      </c>
    </row>
    <row r="76" spans="1:67" x14ac:dyDescent="0.25">
      <c r="A76" s="19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</row>
    <row r="77" spans="1:67" x14ac:dyDescent="0.25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</row>
    <row r="78" spans="1:67" x14ac:dyDescent="0.25">
      <c r="A78" s="12" t="s">
        <v>131</v>
      </c>
    </row>
    <row r="92" spans="62:62" x14ac:dyDescent="0.25"/>
  </sheetData>
  <hyperlinks>
    <hyperlink ref="B5" location="Indice!B14" display="Índice"/>
  </hyperlink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V84"/>
  <sheetViews>
    <sheetView showRowColHeaders="0" zoomScale="70" zoomScaleNormal="70" zoomScaleSheetLayoutView="50" workbookViewId="0">
      <pane xSplit="1" ySplit="8" topLeftCell="B9" activePane="bottomRight" state="frozen"/>
      <selection activeCell="A7" sqref="A7"/>
      <selection pane="topRight" activeCell="A7" sqref="A7"/>
      <selection pane="bottomLeft" activeCell="A7" sqref="A7"/>
      <selection pane="bottomRight" activeCell="B5" sqref="B5"/>
    </sheetView>
  </sheetViews>
  <sheetFormatPr baseColWidth="10" defaultColWidth="5.7265625" defaultRowHeight="12.5" x14ac:dyDescent="0.25"/>
  <cols>
    <col min="1" max="1" width="84.81640625" style="3" customWidth="1"/>
    <col min="2" max="70" width="18" style="3" customWidth="1"/>
    <col min="71" max="74" width="15.1796875" style="3" customWidth="1"/>
    <col min="75" max="16384" width="5.7265625" style="39"/>
  </cols>
  <sheetData>
    <row r="5" spans="1:74" ht="15.5" x14ac:dyDescent="0.25">
      <c r="A5" s="1" t="s">
        <v>177</v>
      </c>
      <c r="B5" s="2" t="s">
        <v>0</v>
      </c>
    </row>
    <row r="7" spans="1:74" x14ac:dyDescent="0.25">
      <c r="A7" s="4" t="s">
        <v>1</v>
      </c>
    </row>
    <row r="8" spans="1:74" ht="69" customHeight="1" x14ac:dyDescent="0.25">
      <c r="A8" s="5"/>
      <c r="B8" s="35" t="s">
        <v>2</v>
      </c>
      <c r="C8" s="35" t="s">
        <v>3</v>
      </c>
      <c r="D8" s="35" t="s">
        <v>4</v>
      </c>
      <c r="E8" s="35" t="s">
        <v>5</v>
      </c>
      <c r="F8" s="35" t="s">
        <v>6</v>
      </c>
      <c r="G8" s="35" t="s">
        <v>7</v>
      </c>
      <c r="H8" s="35" t="s">
        <v>8</v>
      </c>
      <c r="I8" s="35" t="s">
        <v>9</v>
      </c>
      <c r="J8" s="35" t="s">
        <v>10</v>
      </c>
      <c r="K8" s="35" t="s">
        <v>11</v>
      </c>
      <c r="L8" s="35" t="s">
        <v>12</v>
      </c>
      <c r="M8" s="35" t="s">
        <v>13</v>
      </c>
      <c r="N8" s="35" t="s">
        <v>14</v>
      </c>
      <c r="O8" s="35" t="s">
        <v>15</v>
      </c>
      <c r="P8" s="35" t="s">
        <v>16</v>
      </c>
      <c r="Q8" s="35" t="s">
        <v>17</v>
      </c>
      <c r="R8" s="35" t="s">
        <v>18</v>
      </c>
      <c r="S8" s="35" t="s">
        <v>19</v>
      </c>
      <c r="T8" s="35" t="s">
        <v>20</v>
      </c>
      <c r="U8" s="35" t="s">
        <v>21</v>
      </c>
      <c r="V8" s="35" t="s">
        <v>22</v>
      </c>
      <c r="W8" s="35" t="s">
        <v>23</v>
      </c>
      <c r="X8" s="35" t="s">
        <v>24</v>
      </c>
      <c r="Y8" s="35" t="s">
        <v>25</v>
      </c>
      <c r="Z8" s="35" t="s">
        <v>26</v>
      </c>
      <c r="AA8" s="35" t="s">
        <v>27</v>
      </c>
      <c r="AB8" s="35" t="s">
        <v>28</v>
      </c>
      <c r="AC8" s="35" t="s">
        <v>29</v>
      </c>
      <c r="AD8" s="35" t="s">
        <v>30</v>
      </c>
      <c r="AE8" s="35" t="s">
        <v>31</v>
      </c>
      <c r="AF8" s="35" t="s">
        <v>32</v>
      </c>
      <c r="AG8" s="35" t="s">
        <v>33</v>
      </c>
      <c r="AH8" s="35" t="s">
        <v>34</v>
      </c>
      <c r="AI8" s="35" t="s">
        <v>35</v>
      </c>
      <c r="AJ8" s="35" t="s">
        <v>36</v>
      </c>
      <c r="AK8" s="35" t="s">
        <v>37</v>
      </c>
      <c r="AL8" s="35" t="s">
        <v>38</v>
      </c>
      <c r="AM8" s="35" t="s">
        <v>39</v>
      </c>
      <c r="AN8" s="35" t="s">
        <v>40</v>
      </c>
      <c r="AO8" s="35" t="s">
        <v>41</v>
      </c>
      <c r="AP8" s="35" t="s">
        <v>42</v>
      </c>
      <c r="AQ8" s="35" t="s">
        <v>43</v>
      </c>
      <c r="AR8" s="35" t="s">
        <v>44</v>
      </c>
      <c r="AS8" s="35" t="s">
        <v>45</v>
      </c>
      <c r="AT8" s="35" t="s">
        <v>46</v>
      </c>
      <c r="AU8" s="35" t="s">
        <v>47</v>
      </c>
      <c r="AV8" s="35" t="s">
        <v>48</v>
      </c>
      <c r="AW8" s="35" t="s">
        <v>49</v>
      </c>
      <c r="AX8" s="35" t="s">
        <v>50</v>
      </c>
      <c r="AY8" s="35" t="s">
        <v>51</v>
      </c>
      <c r="AZ8" s="35" t="s">
        <v>52</v>
      </c>
      <c r="BA8" s="35" t="s">
        <v>53</v>
      </c>
      <c r="BB8" s="35" t="s">
        <v>54</v>
      </c>
      <c r="BC8" s="35" t="s">
        <v>55</v>
      </c>
      <c r="BD8" s="35" t="s">
        <v>56</v>
      </c>
      <c r="BE8" s="35" t="s">
        <v>57</v>
      </c>
      <c r="BF8" s="35" t="s">
        <v>58</v>
      </c>
      <c r="BG8" s="35" t="s">
        <v>59</v>
      </c>
      <c r="BH8" s="35" t="s">
        <v>60</v>
      </c>
      <c r="BI8" s="35" t="s">
        <v>61</v>
      </c>
      <c r="BJ8" s="35" t="s">
        <v>62</v>
      </c>
      <c r="BK8" s="35" t="s">
        <v>63</v>
      </c>
      <c r="BL8" s="35" t="s">
        <v>64</v>
      </c>
      <c r="BM8" s="35" t="s">
        <v>65</v>
      </c>
      <c r="BN8" s="35" t="s">
        <v>66</v>
      </c>
      <c r="BO8" s="35" t="s">
        <v>67</v>
      </c>
      <c r="BP8" s="35" t="s">
        <v>68</v>
      </c>
      <c r="BQ8" s="35" t="s">
        <v>160</v>
      </c>
      <c r="BR8" s="35" t="s">
        <v>161</v>
      </c>
      <c r="BS8" s="35" t="s">
        <v>168</v>
      </c>
      <c r="BT8" s="35" t="s">
        <v>169</v>
      </c>
      <c r="BU8" s="35" t="s">
        <v>170</v>
      </c>
      <c r="BV8" s="35" t="s">
        <v>171</v>
      </c>
    </row>
    <row r="9" spans="1:74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</row>
    <row r="10" spans="1:74" x14ac:dyDescent="0.25">
      <c r="A10" s="8" t="s">
        <v>69</v>
      </c>
      <c r="B10" s="9">
        <v>372498.21992546244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21787.213686631658</v>
      </c>
      <c r="AH10" s="9">
        <v>7655.2057371267347</v>
      </c>
      <c r="AI10" s="9">
        <v>63893.469066181526</v>
      </c>
      <c r="AJ10" s="9">
        <v>0</v>
      </c>
      <c r="AK10" s="9">
        <v>87.448917017053205</v>
      </c>
      <c r="AL10" s="9">
        <v>0</v>
      </c>
      <c r="AM10" s="9">
        <v>0</v>
      </c>
      <c r="AN10" s="9">
        <v>79.481601190538598</v>
      </c>
      <c r="AO10" s="9">
        <v>1538.4117410352685</v>
      </c>
      <c r="AP10" s="9">
        <v>0</v>
      </c>
      <c r="AQ10" s="9">
        <v>0</v>
      </c>
      <c r="AR10" s="9">
        <v>104.15896507662562</v>
      </c>
      <c r="AS10" s="9">
        <v>0</v>
      </c>
      <c r="AT10" s="9">
        <v>0</v>
      </c>
      <c r="AU10" s="9">
        <v>0</v>
      </c>
      <c r="AV10" s="9">
        <v>0</v>
      </c>
      <c r="AW10" s="9">
        <v>776.86714715157223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>
        <v>0</v>
      </c>
      <c r="BE10" s="9">
        <v>3838.9900473743764</v>
      </c>
      <c r="BF10" s="9">
        <v>0</v>
      </c>
      <c r="BG10" s="9">
        <v>0</v>
      </c>
      <c r="BH10" s="9">
        <v>0</v>
      </c>
      <c r="BI10" s="9">
        <v>29615.690738323632</v>
      </c>
      <c r="BJ10" s="9">
        <v>0</v>
      </c>
      <c r="BK10" s="9">
        <v>0</v>
      </c>
      <c r="BL10" s="9">
        <v>0</v>
      </c>
      <c r="BM10" s="9">
        <v>0</v>
      </c>
      <c r="BN10" s="9">
        <v>1436.4217732070972</v>
      </c>
      <c r="BO10" s="9">
        <v>0</v>
      </c>
      <c r="BP10" s="18">
        <v>503311.57934577845</v>
      </c>
      <c r="BQ10" s="9">
        <v>3494130.1676921523</v>
      </c>
      <c r="BR10" s="18">
        <v>3997441.7470379309</v>
      </c>
      <c r="BS10" s="9">
        <v>1251442.5174743263</v>
      </c>
      <c r="BT10" s="9">
        <v>43607.441145424084</v>
      </c>
      <c r="BU10" s="9">
        <v>125220.90930336919</v>
      </c>
      <c r="BV10" s="18">
        <v>5417712.6149610505</v>
      </c>
    </row>
    <row r="11" spans="1:74" x14ac:dyDescent="0.25">
      <c r="A11" s="8" t="s">
        <v>70</v>
      </c>
      <c r="B11" s="9">
        <v>0.42737545263741111</v>
      </c>
      <c r="C11" s="9">
        <v>1025229.8099260407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3503.042200595678</v>
      </c>
      <c r="AH11" s="9">
        <v>2760.8938724063628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9">
        <v>0</v>
      </c>
      <c r="BF11" s="9">
        <v>0</v>
      </c>
      <c r="BG11" s="9">
        <v>0</v>
      </c>
      <c r="BH11" s="9">
        <v>0</v>
      </c>
      <c r="BI11" s="9">
        <v>1472.6034068779707</v>
      </c>
      <c r="BJ11" s="9">
        <v>0</v>
      </c>
      <c r="BK11" s="9">
        <v>0</v>
      </c>
      <c r="BL11" s="9">
        <v>0</v>
      </c>
      <c r="BM11" s="9">
        <v>0</v>
      </c>
      <c r="BN11" s="9">
        <v>0</v>
      </c>
      <c r="BO11" s="9">
        <v>0</v>
      </c>
      <c r="BP11" s="18">
        <v>1032966.7767813733</v>
      </c>
      <c r="BQ11" s="9">
        <v>2237450.2966915099</v>
      </c>
      <c r="BR11" s="18">
        <v>3270417.0734728831</v>
      </c>
      <c r="BS11" s="9">
        <v>260416.86355168355</v>
      </c>
      <c r="BT11" s="9">
        <v>14123.887506605719</v>
      </c>
      <c r="BU11" s="9">
        <v>-8356.2958402004315</v>
      </c>
      <c r="BV11" s="18">
        <v>3536601.5286909719</v>
      </c>
    </row>
    <row r="12" spans="1:74" x14ac:dyDescent="0.25">
      <c r="A12" s="8" t="s">
        <v>71</v>
      </c>
      <c r="B12" s="9">
        <v>10.684386315935276</v>
      </c>
      <c r="C12" s="9">
        <v>40.262774539044763</v>
      </c>
      <c r="D12" s="9">
        <v>11027569.33075795</v>
      </c>
      <c r="E12" s="9">
        <v>156582.58152544301</v>
      </c>
      <c r="F12" s="9">
        <v>162.78872480125455</v>
      </c>
      <c r="G12" s="9">
        <v>9.8830396308459072</v>
      </c>
      <c r="H12" s="9">
        <v>1545.3658638293987</v>
      </c>
      <c r="I12" s="9">
        <v>146.8190026297402</v>
      </c>
      <c r="J12" s="9">
        <v>19.08533276965176</v>
      </c>
      <c r="K12" s="9">
        <v>5.8586525104744291</v>
      </c>
      <c r="L12" s="9">
        <v>0</v>
      </c>
      <c r="M12" s="9">
        <v>982.80613915536276</v>
      </c>
      <c r="N12" s="9">
        <v>32.400189009150637</v>
      </c>
      <c r="O12" s="9">
        <v>695.44339370475586</v>
      </c>
      <c r="P12" s="9">
        <v>108.25362884321797</v>
      </c>
      <c r="Q12" s="9">
        <v>0</v>
      </c>
      <c r="R12" s="9">
        <v>0</v>
      </c>
      <c r="S12" s="9">
        <v>0</v>
      </c>
      <c r="T12" s="9">
        <v>0</v>
      </c>
      <c r="U12" s="9">
        <v>45302.86524835333</v>
      </c>
      <c r="V12" s="9">
        <v>0</v>
      </c>
      <c r="W12" s="9">
        <v>0.81002488650984172</v>
      </c>
      <c r="X12" s="9">
        <v>7.8642199116377851</v>
      </c>
      <c r="Y12" s="9">
        <v>285.63606161239318</v>
      </c>
      <c r="Z12" s="9">
        <v>0</v>
      </c>
      <c r="AA12" s="9">
        <v>2703.9243771110578</v>
      </c>
      <c r="AB12" s="9">
        <v>3729.1720084903291</v>
      </c>
      <c r="AC12" s="9">
        <v>429.90690040923812</v>
      </c>
      <c r="AD12" s="9">
        <v>505.25376714672569</v>
      </c>
      <c r="AE12" s="9">
        <v>1.6689048647873246</v>
      </c>
      <c r="AF12" s="9">
        <v>158.77624830394268</v>
      </c>
      <c r="AG12" s="9">
        <v>3300.1220731221479</v>
      </c>
      <c r="AH12" s="9">
        <v>33256.221644894824</v>
      </c>
      <c r="AI12" s="9">
        <v>45126.645041781405</v>
      </c>
      <c r="AJ12" s="9">
        <v>0</v>
      </c>
      <c r="AK12" s="9">
        <v>33.751255337119751</v>
      </c>
      <c r="AL12" s="9">
        <v>0</v>
      </c>
      <c r="AM12" s="9">
        <v>0</v>
      </c>
      <c r="AN12" s="9">
        <v>0</v>
      </c>
      <c r="AO12" s="9">
        <v>7.9069147769381232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10067.707473134122</v>
      </c>
      <c r="AY12" s="9">
        <v>0</v>
      </c>
      <c r="AZ12" s="9">
        <v>21339.554919940987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15544.147072600801</v>
      </c>
      <c r="BJ12" s="9">
        <v>0</v>
      </c>
      <c r="BK12" s="9">
        <v>0</v>
      </c>
      <c r="BL12" s="9">
        <v>16.589139369868189</v>
      </c>
      <c r="BM12" s="9">
        <v>0</v>
      </c>
      <c r="BN12" s="9">
        <v>285.09134430064529</v>
      </c>
      <c r="BO12" s="9">
        <v>0</v>
      </c>
      <c r="BP12" s="18">
        <v>11370015.178051481</v>
      </c>
      <c r="BQ12" s="9">
        <v>4823662.2036710028</v>
      </c>
      <c r="BR12" s="18">
        <v>16193677.381722484</v>
      </c>
      <c r="BS12" s="9">
        <v>0</v>
      </c>
      <c r="BT12" s="9">
        <v>1935.2348601049075</v>
      </c>
      <c r="BU12" s="9">
        <v>533126.32776612358</v>
      </c>
      <c r="BV12" s="18">
        <v>16728738.944348713</v>
      </c>
    </row>
    <row r="13" spans="1:74" x14ac:dyDescent="0.25">
      <c r="A13" s="8" t="s">
        <v>72</v>
      </c>
      <c r="B13" s="9">
        <v>38.891166190004412</v>
      </c>
      <c r="C13" s="9">
        <v>0</v>
      </c>
      <c r="D13" s="9">
        <v>0</v>
      </c>
      <c r="E13" s="9">
        <v>2368326.0227530869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19384.212177076693</v>
      </c>
      <c r="AH13" s="9">
        <v>1254.9517601847103</v>
      </c>
      <c r="AI13" s="9">
        <v>18673.533188142115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2.1564313028013062</v>
      </c>
      <c r="AP13" s="9">
        <v>0</v>
      </c>
      <c r="AQ13" s="9">
        <v>2.293196085473046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9">
        <v>0</v>
      </c>
      <c r="BF13" s="9">
        <v>0</v>
      </c>
      <c r="BG13" s="9">
        <v>0</v>
      </c>
      <c r="BH13" s="9">
        <v>0</v>
      </c>
      <c r="BI13" s="9">
        <v>46796.063818566618</v>
      </c>
      <c r="BJ13" s="9">
        <v>0</v>
      </c>
      <c r="BK13" s="9">
        <v>0</v>
      </c>
      <c r="BL13" s="9">
        <v>0</v>
      </c>
      <c r="BM13" s="9">
        <v>0</v>
      </c>
      <c r="BN13" s="9">
        <v>1370.6314629838716</v>
      </c>
      <c r="BO13" s="9">
        <v>0</v>
      </c>
      <c r="BP13" s="18">
        <v>2455848.7559536193</v>
      </c>
      <c r="BQ13" s="9">
        <v>1026717.6791620846</v>
      </c>
      <c r="BR13" s="18">
        <v>3482566.4351157038</v>
      </c>
      <c r="BS13" s="9">
        <v>104356.50943764149</v>
      </c>
      <c r="BT13" s="9">
        <v>4224.8848709892118</v>
      </c>
      <c r="BU13" s="9">
        <v>93422.729333892872</v>
      </c>
      <c r="BV13" s="18">
        <v>3684570.5587582276</v>
      </c>
    </row>
    <row r="14" spans="1:74" x14ac:dyDescent="0.25">
      <c r="A14" s="8" t="s">
        <v>73</v>
      </c>
      <c r="B14" s="9">
        <v>2230.0451118620108</v>
      </c>
      <c r="C14" s="9">
        <v>0</v>
      </c>
      <c r="D14" s="9">
        <v>0</v>
      </c>
      <c r="E14" s="9">
        <v>0</v>
      </c>
      <c r="F14" s="9">
        <v>1162709.7433264831</v>
      </c>
      <c r="G14" s="9">
        <v>0</v>
      </c>
      <c r="H14" s="9">
        <v>8298.4865692094281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648744.91223817109</v>
      </c>
      <c r="AJ14" s="9">
        <v>0</v>
      </c>
      <c r="AK14" s="9">
        <v>3234.5442180034502</v>
      </c>
      <c r="AL14" s="9">
        <v>0</v>
      </c>
      <c r="AM14" s="9">
        <v>434.28974693245044</v>
      </c>
      <c r="AN14" s="9"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  <c r="AX14" s="9">
        <v>986.82429872221837</v>
      </c>
      <c r="AY14" s="9">
        <v>0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9">
        <v>0</v>
      </c>
      <c r="BF14" s="9">
        <v>0</v>
      </c>
      <c r="BG14" s="9">
        <v>0</v>
      </c>
      <c r="BH14" s="9">
        <v>0</v>
      </c>
      <c r="BI14" s="9">
        <v>0</v>
      </c>
      <c r="BJ14" s="9">
        <v>0</v>
      </c>
      <c r="BK14" s="9">
        <v>0</v>
      </c>
      <c r="BL14" s="9">
        <v>0</v>
      </c>
      <c r="BM14" s="9">
        <v>0</v>
      </c>
      <c r="BN14" s="9">
        <v>0</v>
      </c>
      <c r="BO14" s="9">
        <v>0</v>
      </c>
      <c r="BP14" s="18">
        <v>1826638.8455093838</v>
      </c>
      <c r="BQ14" s="9">
        <v>1900228.788062463</v>
      </c>
      <c r="BR14" s="18">
        <v>3726867.6335718469</v>
      </c>
      <c r="BS14" s="9">
        <v>808687.84283598128</v>
      </c>
      <c r="BT14" s="9">
        <v>36565.38350810016</v>
      </c>
      <c r="BU14" s="9">
        <v>153871.94570153646</v>
      </c>
      <c r="BV14" s="18">
        <v>4725992.8056174647</v>
      </c>
    </row>
    <row r="15" spans="1:74" x14ac:dyDescent="0.25">
      <c r="A15" s="8" t="s">
        <v>74</v>
      </c>
      <c r="B15" s="9">
        <v>1742.8370958553626</v>
      </c>
      <c r="C15" s="9">
        <v>0</v>
      </c>
      <c r="D15" s="9">
        <v>0</v>
      </c>
      <c r="E15" s="9">
        <v>0</v>
      </c>
      <c r="F15" s="9">
        <v>2328.7065039365903</v>
      </c>
      <c r="G15" s="9">
        <v>320125.14817282587</v>
      </c>
      <c r="H15" s="9">
        <v>3981.4676775959952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3275.4851502522524</v>
      </c>
      <c r="AJ15" s="9">
        <v>0</v>
      </c>
      <c r="AK15" s="9">
        <v>0</v>
      </c>
      <c r="AL15" s="9">
        <v>0</v>
      </c>
      <c r="AM15" s="9">
        <v>16843.399644542333</v>
      </c>
      <c r="AN15" s="9"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9">
        <v>0</v>
      </c>
      <c r="AV15" s="9">
        <v>0</v>
      </c>
      <c r="AW15" s="9">
        <v>0</v>
      </c>
      <c r="AX15" s="9">
        <v>605.39221162746014</v>
      </c>
      <c r="AY15" s="9">
        <v>0</v>
      </c>
      <c r="AZ15" s="9">
        <v>0</v>
      </c>
      <c r="BA15" s="9">
        <v>0</v>
      </c>
      <c r="BB15" s="9">
        <v>0</v>
      </c>
      <c r="BC15" s="9">
        <v>0</v>
      </c>
      <c r="BD15" s="9">
        <v>0</v>
      </c>
      <c r="BE15" s="9">
        <v>0</v>
      </c>
      <c r="BF15" s="9">
        <v>0</v>
      </c>
      <c r="BG15" s="9">
        <v>0</v>
      </c>
      <c r="BH15" s="9">
        <v>0</v>
      </c>
      <c r="BI15" s="9">
        <v>0</v>
      </c>
      <c r="BJ15" s="9">
        <v>0</v>
      </c>
      <c r="BK15" s="9">
        <v>0</v>
      </c>
      <c r="BL15" s="9">
        <v>0</v>
      </c>
      <c r="BM15" s="9">
        <v>0</v>
      </c>
      <c r="BN15" s="9">
        <v>537.28753348967768</v>
      </c>
      <c r="BO15" s="9">
        <v>0</v>
      </c>
      <c r="BP15" s="18">
        <v>349439.72399012547</v>
      </c>
      <c r="BQ15" s="9">
        <v>1070339.0723046723</v>
      </c>
      <c r="BR15" s="18">
        <v>1419778.7962947977</v>
      </c>
      <c r="BS15" s="9">
        <v>197488.02078912413</v>
      </c>
      <c r="BT15" s="9">
        <v>11972.418682953627</v>
      </c>
      <c r="BU15" s="9">
        <v>44271.353508555578</v>
      </c>
      <c r="BV15" s="18">
        <v>1673510.5892754309</v>
      </c>
    </row>
    <row r="16" spans="1:74" ht="10.9" customHeight="1" x14ac:dyDescent="0.25">
      <c r="A16" s="8" t="s">
        <v>75</v>
      </c>
      <c r="B16" s="9">
        <v>2178.7600575455222</v>
      </c>
      <c r="C16" s="9">
        <v>0</v>
      </c>
      <c r="D16" s="9">
        <v>0</v>
      </c>
      <c r="E16" s="9">
        <v>0</v>
      </c>
      <c r="F16" s="9">
        <v>46372.713520926867</v>
      </c>
      <c r="G16" s="9">
        <v>63.690699843229183</v>
      </c>
      <c r="H16" s="9">
        <v>3099081.5194771546</v>
      </c>
      <c r="I16" s="9">
        <v>1606.2437153373071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961.90455273043699</v>
      </c>
      <c r="X16" s="9">
        <v>10.430173716140112</v>
      </c>
      <c r="Y16" s="9">
        <v>378.83398171541114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31199.23383259384</v>
      </c>
      <c r="AJ16" s="9">
        <v>0</v>
      </c>
      <c r="AK16" s="9">
        <v>172.86512516142204</v>
      </c>
      <c r="AL16" s="9">
        <v>0</v>
      </c>
      <c r="AM16" s="9">
        <v>11843.198774455203</v>
      </c>
      <c r="AN16" s="9">
        <v>0</v>
      </c>
      <c r="AO16" s="9">
        <v>0</v>
      </c>
      <c r="AP16" s="9">
        <v>0</v>
      </c>
      <c r="AQ16" s="9">
        <v>412.28389622397549</v>
      </c>
      <c r="AR16" s="9">
        <v>0</v>
      </c>
      <c r="AS16" s="9">
        <v>0</v>
      </c>
      <c r="AT16" s="9">
        <v>0</v>
      </c>
      <c r="AU16" s="9">
        <v>0</v>
      </c>
      <c r="AV16" s="9">
        <v>0</v>
      </c>
      <c r="AW16" s="9">
        <v>0</v>
      </c>
      <c r="AX16" s="9">
        <v>227.45950147852551</v>
      </c>
      <c r="AY16" s="9">
        <v>0</v>
      </c>
      <c r="AZ16" s="9">
        <v>0</v>
      </c>
      <c r="BA16" s="9">
        <v>0</v>
      </c>
      <c r="BB16" s="9">
        <v>0</v>
      </c>
      <c r="BC16" s="9">
        <v>0</v>
      </c>
      <c r="BD16" s="9">
        <v>0</v>
      </c>
      <c r="BE16" s="9">
        <v>0</v>
      </c>
      <c r="BF16" s="9">
        <v>0</v>
      </c>
      <c r="BG16" s="9">
        <v>0</v>
      </c>
      <c r="BH16" s="9">
        <v>0</v>
      </c>
      <c r="BI16" s="9">
        <v>0</v>
      </c>
      <c r="BJ16" s="9">
        <v>0</v>
      </c>
      <c r="BK16" s="9">
        <v>0</v>
      </c>
      <c r="BL16" s="9">
        <v>0</v>
      </c>
      <c r="BM16" s="9">
        <v>0</v>
      </c>
      <c r="BN16" s="9">
        <v>3761.0127344277435</v>
      </c>
      <c r="BO16" s="9">
        <v>0</v>
      </c>
      <c r="BP16" s="18">
        <v>3198270.1500433106</v>
      </c>
      <c r="BQ16" s="9">
        <v>3678213.8223519083</v>
      </c>
      <c r="BR16" s="18">
        <v>6876483.9723952189</v>
      </c>
      <c r="BS16" s="9">
        <v>2534645.4478332242</v>
      </c>
      <c r="BT16" s="9">
        <v>65937.634365207705</v>
      </c>
      <c r="BU16" s="9">
        <v>376293.07570765016</v>
      </c>
      <c r="BV16" s="18">
        <v>9853360.1303013023</v>
      </c>
    </row>
    <row r="17" spans="1:74" x14ac:dyDescent="0.25">
      <c r="A17" s="8" t="s">
        <v>9</v>
      </c>
      <c r="B17" s="9">
        <v>1366.7466975344407</v>
      </c>
      <c r="C17" s="9">
        <v>0</v>
      </c>
      <c r="D17" s="9">
        <v>0</v>
      </c>
      <c r="E17" s="9">
        <v>0</v>
      </c>
      <c r="F17" s="9">
        <v>0</v>
      </c>
      <c r="G17" s="9">
        <v>1461.0426920933869</v>
      </c>
      <c r="H17" s="9">
        <v>4323.7299158937803</v>
      </c>
      <c r="I17" s="9">
        <v>1547316.8610614305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72444.610185438316</v>
      </c>
      <c r="AJ17" s="9">
        <v>0</v>
      </c>
      <c r="AK17" s="9">
        <v>668.27485567497104</v>
      </c>
      <c r="AL17" s="9">
        <v>0</v>
      </c>
      <c r="AM17" s="9">
        <v>187.80097164646506</v>
      </c>
      <c r="AN17" s="9">
        <v>0</v>
      </c>
      <c r="AO17" s="9">
        <v>1.4376208685342042</v>
      </c>
      <c r="AP17" s="9">
        <v>0</v>
      </c>
      <c r="AQ17" s="9">
        <v>0</v>
      </c>
      <c r="AR17" s="9">
        <v>0</v>
      </c>
      <c r="AS17" s="9">
        <v>0</v>
      </c>
      <c r="AT17" s="9">
        <v>0</v>
      </c>
      <c r="AU17" s="9">
        <v>0</v>
      </c>
      <c r="AV17" s="9">
        <v>0</v>
      </c>
      <c r="AW17" s="9">
        <v>0</v>
      </c>
      <c r="AX17" s="9">
        <v>0</v>
      </c>
      <c r="AY17" s="9">
        <v>0</v>
      </c>
      <c r="AZ17" s="9">
        <v>0</v>
      </c>
      <c r="BA17" s="9">
        <v>0</v>
      </c>
      <c r="BB17" s="9">
        <v>0</v>
      </c>
      <c r="BC17" s="9">
        <v>0</v>
      </c>
      <c r="BD17" s="9">
        <v>0</v>
      </c>
      <c r="BE17" s="9">
        <v>0</v>
      </c>
      <c r="BF17" s="9">
        <v>0</v>
      </c>
      <c r="BG17" s="9">
        <v>0</v>
      </c>
      <c r="BH17" s="9">
        <v>0</v>
      </c>
      <c r="BI17" s="9">
        <v>0</v>
      </c>
      <c r="BJ17" s="9">
        <v>0</v>
      </c>
      <c r="BK17" s="9">
        <v>0</v>
      </c>
      <c r="BL17" s="9">
        <v>0</v>
      </c>
      <c r="BM17" s="9">
        <v>0</v>
      </c>
      <c r="BN17" s="9">
        <v>32.895155111612915</v>
      </c>
      <c r="BO17" s="9">
        <v>0</v>
      </c>
      <c r="BP17" s="18">
        <v>1627803.399155692</v>
      </c>
      <c r="BQ17" s="9">
        <v>1206844.3874793327</v>
      </c>
      <c r="BR17" s="18">
        <v>2834647.7866350245</v>
      </c>
      <c r="BS17" s="9">
        <v>1069807.4441136487</v>
      </c>
      <c r="BT17" s="9">
        <v>12919.848690932458</v>
      </c>
      <c r="BU17" s="9">
        <v>1678492.4941981165</v>
      </c>
      <c r="BV17" s="18">
        <v>5595867.5736377221</v>
      </c>
    </row>
    <row r="18" spans="1:74" x14ac:dyDescent="0.25">
      <c r="A18" s="8" t="s">
        <v>76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225111.80053551766</v>
      </c>
      <c r="K18" s="9">
        <v>274.38022590721914</v>
      </c>
      <c r="L18" s="9">
        <v>0</v>
      </c>
      <c r="M18" s="9">
        <v>0</v>
      </c>
      <c r="N18" s="9">
        <v>82.018764177449896</v>
      </c>
      <c r="O18" s="9">
        <v>238.3261068314051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2364.7099992272342</v>
      </c>
      <c r="V18" s="9">
        <v>13.711872180507724</v>
      </c>
      <c r="W18" s="9">
        <v>0</v>
      </c>
      <c r="X18" s="9">
        <v>2.288689640950996</v>
      </c>
      <c r="Y18" s="9">
        <v>83.127417930786223</v>
      </c>
      <c r="Z18" s="9">
        <v>0</v>
      </c>
      <c r="AA18" s="9">
        <v>0</v>
      </c>
      <c r="AB18" s="9">
        <v>0</v>
      </c>
      <c r="AC18" s="9">
        <v>0</v>
      </c>
      <c r="AD18" s="9">
        <v>1019.7688049743485</v>
      </c>
      <c r="AE18" s="9">
        <v>47.742599881951683</v>
      </c>
      <c r="AF18" s="9">
        <v>0</v>
      </c>
      <c r="AG18" s="9">
        <v>0</v>
      </c>
      <c r="AH18" s="9">
        <v>0</v>
      </c>
      <c r="AI18" s="9">
        <v>8373.5151678954244</v>
      </c>
      <c r="AJ18" s="9">
        <v>0</v>
      </c>
      <c r="AK18" s="9">
        <v>6.7502510674239504</v>
      </c>
      <c r="AL18" s="9">
        <v>0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69.98753891646939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9">
        <v>0</v>
      </c>
      <c r="BF18" s="9">
        <v>0</v>
      </c>
      <c r="BG18" s="9">
        <v>0</v>
      </c>
      <c r="BH18" s="9">
        <v>0</v>
      </c>
      <c r="BI18" s="9">
        <v>327.24520152843792</v>
      </c>
      <c r="BJ18" s="9">
        <v>0</v>
      </c>
      <c r="BK18" s="9">
        <v>0</v>
      </c>
      <c r="BL18" s="9">
        <v>0</v>
      </c>
      <c r="BM18" s="9">
        <v>568.37072937033679</v>
      </c>
      <c r="BN18" s="9">
        <v>0</v>
      </c>
      <c r="BO18" s="9">
        <v>0</v>
      </c>
      <c r="BP18" s="18">
        <v>238583.74390504762</v>
      </c>
      <c r="BQ18" s="9">
        <v>555253.15251656796</v>
      </c>
      <c r="BR18" s="18">
        <v>793836.89642161562</v>
      </c>
      <c r="BS18" s="9">
        <v>310302.99762713991</v>
      </c>
      <c r="BT18" s="9">
        <v>10224.963222381635</v>
      </c>
      <c r="BU18" s="9">
        <v>46132.596578059492</v>
      </c>
      <c r="BV18" s="18">
        <v>1160497.4538491967</v>
      </c>
    </row>
    <row r="19" spans="1:74" x14ac:dyDescent="0.25">
      <c r="A19" s="8" t="s">
        <v>77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559.04120571104943</v>
      </c>
      <c r="K19" s="9">
        <v>344823.33217229624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74.623888954061812</v>
      </c>
      <c r="AF19" s="9">
        <v>0</v>
      </c>
      <c r="AG19" s="9">
        <v>0</v>
      </c>
      <c r="AH19" s="9">
        <v>0</v>
      </c>
      <c r="AI19" s="9">
        <v>95452.173192129922</v>
      </c>
      <c r="AJ19" s="9">
        <v>0</v>
      </c>
      <c r="AK19" s="9">
        <v>2682.4910763589087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688.36826465370439</v>
      </c>
      <c r="BF19" s="9">
        <v>0</v>
      </c>
      <c r="BG19" s="9">
        <v>0</v>
      </c>
      <c r="BH19" s="9">
        <v>0</v>
      </c>
      <c r="BI19" s="9">
        <v>0</v>
      </c>
      <c r="BJ19" s="9">
        <v>0</v>
      </c>
      <c r="BK19" s="9">
        <v>699.75083070589608</v>
      </c>
      <c r="BL19" s="9">
        <v>0</v>
      </c>
      <c r="BM19" s="9">
        <v>381.09148520999594</v>
      </c>
      <c r="BN19" s="9">
        <v>32.895155111612915</v>
      </c>
      <c r="BO19" s="9">
        <v>0</v>
      </c>
      <c r="BP19" s="18">
        <v>445393.76727113139</v>
      </c>
      <c r="BQ19" s="9">
        <v>1625445.4910982181</v>
      </c>
      <c r="BR19" s="18">
        <v>2070839.2583693494</v>
      </c>
      <c r="BS19" s="9">
        <v>674146.60246837256</v>
      </c>
      <c r="BT19" s="9">
        <v>25286.534503297167</v>
      </c>
      <c r="BU19" s="9">
        <v>269878.70270381786</v>
      </c>
      <c r="BV19" s="18">
        <v>3040151.0980448369</v>
      </c>
    </row>
    <row r="20" spans="1:74" x14ac:dyDescent="0.25">
      <c r="A20" s="8" t="s">
        <v>78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25.288065919788583</v>
      </c>
      <c r="K20" s="9">
        <v>1515.438116042719</v>
      </c>
      <c r="L20" s="9">
        <v>220609.25858615348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252.11236853553521</v>
      </c>
      <c r="AE20" s="9">
        <v>8.0465055980817439</v>
      </c>
      <c r="AF20" s="9">
        <v>0</v>
      </c>
      <c r="AG20" s="9">
        <v>0</v>
      </c>
      <c r="AH20" s="9">
        <v>0</v>
      </c>
      <c r="AI20" s="9">
        <v>3682.4633783164222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9">
        <v>0</v>
      </c>
      <c r="BF20" s="9">
        <v>0</v>
      </c>
      <c r="BG20" s="9">
        <v>0</v>
      </c>
      <c r="BH20" s="9">
        <v>0</v>
      </c>
      <c r="BI20" s="9">
        <v>0</v>
      </c>
      <c r="BJ20" s="9">
        <v>0</v>
      </c>
      <c r="BK20" s="9">
        <v>0</v>
      </c>
      <c r="BL20" s="9">
        <v>0</v>
      </c>
      <c r="BM20" s="9">
        <v>0</v>
      </c>
      <c r="BN20" s="9">
        <v>0</v>
      </c>
      <c r="BO20" s="9">
        <v>0</v>
      </c>
      <c r="BP20" s="18">
        <v>226092.60702056604</v>
      </c>
      <c r="BQ20" s="9">
        <v>687073.2323689129</v>
      </c>
      <c r="BR20" s="18">
        <v>913165.8393894789</v>
      </c>
      <c r="BS20" s="9">
        <v>162214.28487416828</v>
      </c>
      <c r="BT20" s="9">
        <v>7059.8124215481994</v>
      </c>
      <c r="BU20" s="9">
        <v>103406.45708646602</v>
      </c>
      <c r="BV20" s="18">
        <v>1185846.3937716614</v>
      </c>
    </row>
    <row r="21" spans="1:74" x14ac:dyDescent="0.25">
      <c r="A21" s="8" t="s">
        <v>79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2167138.8868851238</v>
      </c>
      <c r="N21" s="9">
        <v>5717.059636648929</v>
      </c>
      <c r="O21" s="9">
        <v>4129.6835232917247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2654.897595190534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0</v>
      </c>
      <c r="BE21" s="9">
        <v>0</v>
      </c>
      <c r="BF21" s="9">
        <v>0</v>
      </c>
      <c r="BG21" s="9">
        <v>0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18">
        <v>2179640.5276402547</v>
      </c>
      <c r="BQ21" s="9">
        <v>3078015.7495711567</v>
      </c>
      <c r="BR21" s="18">
        <v>5257656.2772114109</v>
      </c>
      <c r="BS21" s="9">
        <v>1075402.8140651046</v>
      </c>
      <c r="BT21" s="9">
        <v>24549.710153606509</v>
      </c>
      <c r="BU21" s="9">
        <v>13569.077214749339</v>
      </c>
      <c r="BV21" s="18">
        <v>6371177.8786448715</v>
      </c>
    </row>
    <row r="22" spans="1:74" x14ac:dyDescent="0.25">
      <c r="A22" s="8" t="s">
        <v>80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11.769288541285253</v>
      </c>
      <c r="K22" s="9">
        <v>0</v>
      </c>
      <c r="L22" s="9">
        <v>0</v>
      </c>
      <c r="M22" s="9">
        <v>2887.7513718392142</v>
      </c>
      <c r="N22" s="9">
        <v>2847427.7284591217</v>
      </c>
      <c r="O22" s="9">
        <v>17432.968666913599</v>
      </c>
      <c r="P22" s="9">
        <v>4673.7327583180631</v>
      </c>
      <c r="Q22" s="9">
        <v>128.08601262227793</v>
      </c>
      <c r="R22" s="9">
        <v>0</v>
      </c>
      <c r="S22" s="9">
        <v>2681.2303223073832</v>
      </c>
      <c r="T22" s="9">
        <v>19047.522683067309</v>
      </c>
      <c r="U22" s="9">
        <v>0</v>
      </c>
      <c r="V22" s="9">
        <v>3.2475486743307767</v>
      </c>
      <c r="W22" s="9">
        <v>0</v>
      </c>
      <c r="X22" s="9">
        <v>0.22685249745108993</v>
      </c>
      <c r="Y22" s="9">
        <v>8.239501777280573</v>
      </c>
      <c r="Z22" s="9">
        <v>0</v>
      </c>
      <c r="AA22" s="9">
        <v>591.75341799395358</v>
      </c>
      <c r="AB22" s="9">
        <v>816.12869834373021</v>
      </c>
      <c r="AC22" s="9">
        <v>96.885952920695075</v>
      </c>
      <c r="AD22" s="9">
        <v>697.6823912942566</v>
      </c>
      <c r="AE22" s="9">
        <v>71.524494205171067</v>
      </c>
      <c r="AF22" s="9">
        <v>11895.516522931384</v>
      </c>
      <c r="AG22" s="9">
        <v>0</v>
      </c>
      <c r="AH22" s="9">
        <v>1219.0959956080044</v>
      </c>
      <c r="AI22" s="9">
        <v>467.94037749264493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5.6402952331453546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153.67541828388576</v>
      </c>
      <c r="BE22" s="9">
        <v>0</v>
      </c>
      <c r="BF22" s="9">
        <v>0</v>
      </c>
      <c r="BG22" s="9">
        <v>0</v>
      </c>
      <c r="BH22" s="9">
        <v>0</v>
      </c>
      <c r="BI22" s="9">
        <v>0</v>
      </c>
      <c r="BJ22" s="9">
        <v>0</v>
      </c>
      <c r="BK22" s="9">
        <v>0</v>
      </c>
      <c r="BL22" s="9">
        <v>0</v>
      </c>
      <c r="BM22" s="9">
        <v>17.421325038171243</v>
      </c>
      <c r="BN22" s="9">
        <v>13278.677613387748</v>
      </c>
      <c r="BO22" s="9">
        <v>0</v>
      </c>
      <c r="BP22" s="18">
        <v>2923614.4459684119</v>
      </c>
      <c r="BQ22" s="9">
        <v>1799762.4975013072</v>
      </c>
      <c r="BR22" s="18">
        <v>4723376.943469719</v>
      </c>
      <c r="BS22" s="9">
        <v>1819312.3973534931</v>
      </c>
      <c r="BT22" s="9">
        <v>61781.546380296248</v>
      </c>
      <c r="BU22" s="9">
        <v>89194.511011838142</v>
      </c>
      <c r="BV22" s="18">
        <v>6693665.398215347</v>
      </c>
    </row>
    <row r="23" spans="1:74" x14ac:dyDescent="0.25">
      <c r="A23" s="8" t="s">
        <v>81</v>
      </c>
      <c r="B23" s="9">
        <v>0</v>
      </c>
      <c r="C23" s="9">
        <v>644.20439262471621</v>
      </c>
      <c r="D23" s="9">
        <v>313735.3843230842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3610.9025557115551</v>
      </c>
      <c r="N23" s="9">
        <v>3436.6417622163094</v>
      </c>
      <c r="O23" s="9">
        <v>1639155.3470010797</v>
      </c>
      <c r="P23" s="9">
        <v>31807.740161846392</v>
      </c>
      <c r="Q23" s="9">
        <v>618.57531056189077</v>
      </c>
      <c r="R23" s="9">
        <v>177.3307144836993</v>
      </c>
      <c r="S23" s="9">
        <v>6944.8074321962549</v>
      </c>
      <c r="T23" s="9">
        <v>2093.3416018024468</v>
      </c>
      <c r="U23" s="9">
        <v>0</v>
      </c>
      <c r="V23" s="9">
        <v>0</v>
      </c>
      <c r="W23" s="9">
        <v>0</v>
      </c>
      <c r="X23" s="9">
        <v>0.53184307735755532</v>
      </c>
      <c r="Y23" s="9">
        <v>19.31705416673557</v>
      </c>
      <c r="Z23" s="9">
        <v>0</v>
      </c>
      <c r="AA23" s="9">
        <v>239.00503013867709</v>
      </c>
      <c r="AB23" s="9">
        <v>329.6286226887085</v>
      </c>
      <c r="AC23" s="9">
        <v>0</v>
      </c>
      <c r="AD23" s="9">
        <v>2346.1885724939607</v>
      </c>
      <c r="AE23" s="9">
        <v>33.378097295746493</v>
      </c>
      <c r="AF23" s="9">
        <v>5614.3281400274127</v>
      </c>
      <c r="AG23" s="9">
        <v>3812.7623951605401</v>
      </c>
      <c r="AH23" s="9">
        <v>18985.627343365835</v>
      </c>
      <c r="AI23" s="9">
        <v>345.94415118178324</v>
      </c>
      <c r="AJ23" s="9">
        <v>0</v>
      </c>
      <c r="AK23" s="9">
        <v>7.3372294211129896</v>
      </c>
      <c r="AL23" s="9">
        <v>0</v>
      </c>
      <c r="AM23" s="9">
        <v>117.37560727904065</v>
      </c>
      <c r="AN23" s="9">
        <v>0</v>
      </c>
      <c r="AO23" s="9">
        <v>334.24685193420248</v>
      </c>
      <c r="AP23" s="9">
        <v>7910.6087944265937</v>
      </c>
      <c r="AQ23" s="9">
        <v>110.56481126387901</v>
      </c>
      <c r="AR23" s="9">
        <v>0</v>
      </c>
      <c r="AS23" s="9">
        <v>45.122361865162837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9">
        <v>0</v>
      </c>
      <c r="AZ23" s="9">
        <v>0</v>
      </c>
      <c r="BA23" s="9">
        <v>731.3667594579083</v>
      </c>
      <c r="BB23" s="9">
        <v>0</v>
      </c>
      <c r="BC23" s="9">
        <v>0</v>
      </c>
      <c r="BD23" s="9">
        <v>5661.6273004343784</v>
      </c>
      <c r="BE23" s="9">
        <v>1241.521334464717</v>
      </c>
      <c r="BF23" s="9">
        <v>0</v>
      </c>
      <c r="BG23" s="9">
        <v>0</v>
      </c>
      <c r="BH23" s="9">
        <v>0</v>
      </c>
      <c r="BI23" s="9">
        <v>0</v>
      </c>
      <c r="BJ23" s="9">
        <v>0</v>
      </c>
      <c r="BK23" s="9">
        <v>0</v>
      </c>
      <c r="BL23" s="9">
        <v>0</v>
      </c>
      <c r="BM23" s="9">
        <v>280.91886624051131</v>
      </c>
      <c r="BN23" s="9">
        <v>0</v>
      </c>
      <c r="BO23" s="9">
        <v>0</v>
      </c>
      <c r="BP23" s="18">
        <v>2050391.6764219911</v>
      </c>
      <c r="BQ23" s="9">
        <v>2257541.8776431866</v>
      </c>
      <c r="BR23" s="18">
        <v>4307933.5540651772</v>
      </c>
      <c r="BS23" s="9">
        <v>1108840.0267875642</v>
      </c>
      <c r="BT23" s="9">
        <v>17262.414668782163</v>
      </c>
      <c r="BU23" s="9">
        <v>41974.796974281766</v>
      </c>
      <c r="BV23" s="18">
        <v>5476010.7924958058</v>
      </c>
    </row>
    <row r="24" spans="1:74" x14ac:dyDescent="0.25">
      <c r="A24" s="8" t="s">
        <v>82</v>
      </c>
      <c r="B24" s="9">
        <v>0</v>
      </c>
      <c r="C24" s="9">
        <v>644.20439262471621</v>
      </c>
      <c r="D24" s="9">
        <v>468442.364471382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1082.7217447172166</v>
      </c>
      <c r="O24" s="9">
        <v>9818.2542043823123</v>
      </c>
      <c r="P24" s="9">
        <v>1494584.9597936643</v>
      </c>
      <c r="Q24" s="9">
        <v>2128.0729068276755</v>
      </c>
      <c r="R24" s="9">
        <v>610.06749315352283</v>
      </c>
      <c r="S24" s="9">
        <v>3722.0982666906057</v>
      </c>
      <c r="T24" s="9">
        <v>1881.1786016197666</v>
      </c>
      <c r="U24" s="9">
        <v>0</v>
      </c>
      <c r="V24" s="9">
        <v>12.990194697323107</v>
      </c>
      <c r="W24" s="9">
        <v>0</v>
      </c>
      <c r="X24" s="9">
        <v>0</v>
      </c>
      <c r="Y24" s="9">
        <v>0</v>
      </c>
      <c r="Z24" s="9">
        <v>0</v>
      </c>
      <c r="AA24" s="9">
        <v>3131.5418105519429</v>
      </c>
      <c r="AB24" s="9">
        <v>4318.9292430598862</v>
      </c>
      <c r="AC24" s="9">
        <v>0</v>
      </c>
      <c r="AD24" s="9">
        <v>1039.3203764117982</v>
      </c>
      <c r="AE24" s="9">
        <v>0</v>
      </c>
      <c r="AF24" s="9">
        <v>171.47834816825809</v>
      </c>
      <c r="AG24" s="9">
        <v>7625.5247903210802</v>
      </c>
      <c r="AH24" s="9">
        <v>23987.506501816326</v>
      </c>
      <c r="AI24" s="9">
        <v>30201.742821892611</v>
      </c>
      <c r="AJ24" s="9">
        <v>0</v>
      </c>
      <c r="AK24" s="9">
        <v>3.5218701221342346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703.81998885685721</v>
      </c>
      <c r="BB24" s="9">
        <v>0</v>
      </c>
      <c r="BC24" s="9">
        <v>0</v>
      </c>
      <c r="BD24" s="9">
        <v>0</v>
      </c>
      <c r="BE24" s="9">
        <v>1487.3671432696115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0</v>
      </c>
      <c r="BM24" s="9">
        <v>19.598990667942648</v>
      </c>
      <c r="BN24" s="9">
        <v>0</v>
      </c>
      <c r="BO24" s="9">
        <v>0</v>
      </c>
      <c r="BP24" s="18">
        <v>2055617.2639548976</v>
      </c>
      <c r="BQ24" s="9">
        <v>2280568.7251712494</v>
      </c>
      <c r="BR24" s="18">
        <v>4336185.9891261468</v>
      </c>
      <c r="BS24" s="9">
        <v>1868745.4821463609</v>
      </c>
      <c r="BT24" s="9">
        <v>61022.760568839331</v>
      </c>
      <c r="BU24" s="9">
        <v>276742.13249059289</v>
      </c>
      <c r="BV24" s="18">
        <v>6542696.3643319402</v>
      </c>
    </row>
    <row r="25" spans="1:74" x14ac:dyDescent="0.25">
      <c r="A25" s="8" t="s">
        <v>83</v>
      </c>
      <c r="B25" s="9">
        <v>0</v>
      </c>
      <c r="C25" s="9">
        <v>0</v>
      </c>
      <c r="D25" s="9">
        <v>68278.499618522459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26.660726956101094</v>
      </c>
      <c r="O25" s="9">
        <v>582.14081832589113</v>
      </c>
      <c r="P25" s="9">
        <v>3233.4888267517713</v>
      </c>
      <c r="Q25" s="9">
        <v>759765.47474322096</v>
      </c>
      <c r="R25" s="9">
        <v>3541.215462300946</v>
      </c>
      <c r="S25" s="9">
        <v>642.72173614920302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11.319330832207704</v>
      </c>
      <c r="AE25" s="9">
        <v>8.8809580304754068</v>
      </c>
      <c r="AF25" s="9">
        <v>0</v>
      </c>
      <c r="AG25" s="9">
        <v>0</v>
      </c>
      <c r="AH25" s="9">
        <v>0</v>
      </c>
      <c r="AI25" s="9">
        <v>223.50814400499709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0.71881043426710212</v>
      </c>
      <c r="AP25" s="9">
        <v>0</v>
      </c>
      <c r="AQ25" s="9">
        <v>0</v>
      </c>
      <c r="AR25" s="9">
        <v>0</v>
      </c>
      <c r="AS25" s="9">
        <v>73.323838030889618</v>
      </c>
      <c r="AT25" s="9">
        <v>0</v>
      </c>
      <c r="AU25" s="9">
        <v>0</v>
      </c>
      <c r="AV25" s="9">
        <v>165177.92286537678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3406.0470151246495</v>
      </c>
      <c r="BD25" s="9">
        <v>1210.6624416023199</v>
      </c>
      <c r="BE25" s="9">
        <v>762.12200729517269</v>
      </c>
      <c r="BF25" s="9">
        <v>0</v>
      </c>
      <c r="BG25" s="9">
        <v>0</v>
      </c>
      <c r="BH25" s="9">
        <v>0</v>
      </c>
      <c r="BI25" s="9">
        <v>0</v>
      </c>
      <c r="BJ25" s="9">
        <v>0</v>
      </c>
      <c r="BK25" s="9">
        <v>0</v>
      </c>
      <c r="BL25" s="9">
        <v>3.9497950880638548</v>
      </c>
      <c r="BM25" s="9">
        <v>154.61425971376977</v>
      </c>
      <c r="BN25" s="9">
        <v>0</v>
      </c>
      <c r="BO25" s="9">
        <v>0</v>
      </c>
      <c r="BP25" s="18">
        <v>1007103.2713977608</v>
      </c>
      <c r="BQ25" s="9">
        <v>4823158.8249683706</v>
      </c>
      <c r="BR25" s="18">
        <v>5830262.0963661317</v>
      </c>
      <c r="BS25" s="9">
        <v>3284653.9486225522</v>
      </c>
      <c r="BT25" s="9">
        <v>60903.222061285691</v>
      </c>
      <c r="BU25" s="9">
        <v>474129.20158441545</v>
      </c>
      <c r="BV25" s="18">
        <v>9649948.4686343856</v>
      </c>
    </row>
    <row r="26" spans="1:74" x14ac:dyDescent="0.25">
      <c r="A26" s="8" t="s">
        <v>84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2701.8614191969923</v>
      </c>
      <c r="R26" s="9">
        <v>631642.71287796495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233.94469683769844</v>
      </c>
      <c r="AX26" s="9">
        <v>0</v>
      </c>
      <c r="AY26" s="9">
        <v>0</v>
      </c>
      <c r="AZ26" s="9">
        <v>12990.214425734001</v>
      </c>
      <c r="BA26" s="9">
        <v>0</v>
      </c>
      <c r="BB26" s="9">
        <v>0</v>
      </c>
      <c r="BC26" s="9">
        <v>11580.559851423808</v>
      </c>
      <c r="BD26" s="9">
        <v>0</v>
      </c>
      <c r="BE26" s="9">
        <v>897.33720213786467</v>
      </c>
      <c r="BF26" s="9">
        <v>0</v>
      </c>
      <c r="BG26" s="9">
        <v>0</v>
      </c>
      <c r="BH26" s="9">
        <v>0</v>
      </c>
      <c r="BI26" s="9">
        <v>0</v>
      </c>
      <c r="BJ26" s="9">
        <v>0</v>
      </c>
      <c r="BK26" s="9">
        <v>0</v>
      </c>
      <c r="BL26" s="9">
        <v>0</v>
      </c>
      <c r="BM26" s="9">
        <v>167.68025349239821</v>
      </c>
      <c r="BN26" s="9">
        <v>0</v>
      </c>
      <c r="BO26" s="9">
        <v>0</v>
      </c>
      <c r="BP26" s="18">
        <v>660214.31072678778</v>
      </c>
      <c r="BQ26" s="9">
        <v>1711700.987871611</v>
      </c>
      <c r="BR26" s="18">
        <v>2371915.2985983989</v>
      </c>
      <c r="BS26" s="9">
        <v>761246.85210473172</v>
      </c>
      <c r="BT26" s="9">
        <v>15690.699647248677</v>
      </c>
      <c r="BU26" s="9">
        <v>163029.93588328996</v>
      </c>
      <c r="BV26" s="18">
        <v>3311882.7862336696</v>
      </c>
    </row>
    <row r="27" spans="1:74" x14ac:dyDescent="0.25">
      <c r="A27" s="8" t="s">
        <v>85</v>
      </c>
      <c r="B27" s="9">
        <v>0</v>
      </c>
      <c r="C27" s="9">
        <v>603.94161808567139</v>
      </c>
      <c r="D27" s="9">
        <v>167671.25222776402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675.59022682508953</v>
      </c>
      <c r="O27" s="9">
        <v>15893.616435904196</v>
      </c>
      <c r="P27" s="9">
        <v>4927.8934521238798</v>
      </c>
      <c r="Q27" s="9">
        <v>1490.1822079578419</v>
      </c>
      <c r="R27" s="9">
        <v>427.19951982568</v>
      </c>
      <c r="S27" s="9">
        <v>3046030.8300299598</v>
      </c>
      <c r="T27" s="9">
        <v>1277.6927344334758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822.19503044854139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438.89834933534883</v>
      </c>
      <c r="AK27" s="9">
        <v>0</v>
      </c>
      <c r="AL27" s="9">
        <v>0</v>
      </c>
      <c r="AM27" s="9">
        <v>0</v>
      </c>
      <c r="AN27" s="9">
        <v>0</v>
      </c>
      <c r="AO27" s="9">
        <v>84.100820809250934</v>
      </c>
      <c r="AP27" s="9">
        <v>3406.7585319063433</v>
      </c>
      <c r="AQ27" s="9">
        <v>2.6207955262549101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13.997507783293877</v>
      </c>
      <c r="AY27" s="9">
        <v>0</v>
      </c>
      <c r="AZ27" s="9">
        <v>0</v>
      </c>
      <c r="BA27" s="9">
        <v>0</v>
      </c>
      <c r="BB27" s="9">
        <v>0</v>
      </c>
      <c r="BC27" s="9">
        <v>0</v>
      </c>
      <c r="BD27" s="9">
        <v>28.111357003149841</v>
      </c>
      <c r="BE27" s="9">
        <v>0</v>
      </c>
      <c r="BF27" s="9">
        <v>0</v>
      </c>
      <c r="BG27" s="9">
        <v>0</v>
      </c>
      <c r="BH27" s="9">
        <v>0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18">
        <v>3243794.8808456911</v>
      </c>
      <c r="BQ27" s="9">
        <v>7188698.0049402714</v>
      </c>
      <c r="BR27" s="18">
        <v>10432492.885785963</v>
      </c>
      <c r="BS27" s="9">
        <v>2297466.0249753022</v>
      </c>
      <c r="BT27" s="9">
        <v>39975.02409944994</v>
      </c>
      <c r="BU27" s="9">
        <v>924905.38747523853</v>
      </c>
      <c r="BV27" s="18">
        <v>13694839.322335955</v>
      </c>
    </row>
    <row r="28" spans="1:74" x14ac:dyDescent="0.25">
      <c r="A28" s="8" t="s">
        <v>20</v>
      </c>
      <c r="B28" s="9">
        <v>0</v>
      </c>
      <c r="C28" s="9">
        <v>120.7883236171343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1621.0234591500798</v>
      </c>
      <c r="N28" s="9">
        <v>90.535385288426639</v>
      </c>
      <c r="O28" s="9">
        <v>0</v>
      </c>
      <c r="P28" s="9">
        <v>0</v>
      </c>
      <c r="Q28" s="9">
        <v>0</v>
      </c>
      <c r="R28" s="9">
        <v>0</v>
      </c>
      <c r="S28" s="9">
        <v>353.78134503080025</v>
      </c>
      <c r="T28" s="9">
        <v>2286901.63482018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16.464481210483932</v>
      </c>
      <c r="AE28" s="9">
        <v>0</v>
      </c>
      <c r="AF28" s="9">
        <v>4874.43082293104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118.23053296937805</v>
      </c>
      <c r="BM28" s="9">
        <v>0</v>
      </c>
      <c r="BN28" s="9">
        <v>0</v>
      </c>
      <c r="BO28" s="9">
        <v>0</v>
      </c>
      <c r="BP28" s="18">
        <v>2294096.8891703775</v>
      </c>
      <c r="BQ28" s="9">
        <v>1975444.9490371719</v>
      </c>
      <c r="BR28" s="18">
        <v>4269541.8382075494</v>
      </c>
      <c r="BS28" s="9">
        <v>885568.07128721743</v>
      </c>
      <c r="BT28" s="9">
        <v>2754.7171506406667</v>
      </c>
      <c r="BU28" s="9">
        <v>118345.17116621722</v>
      </c>
      <c r="BV28" s="18">
        <v>5276209.7978116246</v>
      </c>
    </row>
    <row r="29" spans="1:74" x14ac:dyDescent="0.25">
      <c r="A29" s="8" t="s">
        <v>86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222.02603788694881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1122456.1418241148</v>
      </c>
      <c r="V29" s="9">
        <v>2677.9647207273174</v>
      </c>
      <c r="W29" s="9">
        <v>0</v>
      </c>
      <c r="X29" s="9">
        <v>0.1789614146558598</v>
      </c>
      <c r="Y29" s="9">
        <v>6.5000514020768954</v>
      </c>
      <c r="Z29" s="9">
        <v>0</v>
      </c>
      <c r="AA29" s="9">
        <v>0</v>
      </c>
      <c r="AB29" s="9">
        <v>0</v>
      </c>
      <c r="AC29" s="9">
        <v>282.81284233125967</v>
      </c>
      <c r="AD29" s="9">
        <v>1396.3938126641685</v>
      </c>
      <c r="AE29" s="9">
        <v>5.4239408105588049</v>
      </c>
      <c r="AF29" s="9">
        <v>0</v>
      </c>
      <c r="AG29" s="9">
        <v>0</v>
      </c>
      <c r="AH29" s="9">
        <v>0</v>
      </c>
      <c r="AI29" s="9">
        <v>116.85412465997163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  <c r="AP29" s="9">
        <v>0</v>
      </c>
      <c r="AQ29" s="9">
        <v>0</v>
      </c>
      <c r="AR29" s="9">
        <v>0</v>
      </c>
      <c r="AS29" s="9">
        <v>468.14450435106443</v>
      </c>
      <c r="AT29" s="9">
        <v>0</v>
      </c>
      <c r="AU29" s="9">
        <v>0</v>
      </c>
      <c r="AV29" s="9">
        <v>0</v>
      </c>
      <c r="AW29" s="9">
        <v>0</v>
      </c>
      <c r="AX29" s="9">
        <v>0</v>
      </c>
      <c r="AY29" s="9">
        <v>0</v>
      </c>
      <c r="AZ29" s="9">
        <v>0</v>
      </c>
      <c r="BA29" s="9">
        <v>0</v>
      </c>
      <c r="BB29" s="9">
        <v>0</v>
      </c>
      <c r="BC29" s="9">
        <v>0</v>
      </c>
      <c r="BD29" s="9">
        <v>0</v>
      </c>
      <c r="BE29" s="9">
        <v>0</v>
      </c>
      <c r="BF29" s="9">
        <v>0</v>
      </c>
      <c r="BG29" s="9">
        <v>0</v>
      </c>
      <c r="BH29" s="9">
        <v>0</v>
      </c>
      <c r="BI29" s="9">
        <v>0</v>
      </c>
      <c r="BJ29" s="9">
        <v>0</v>
      </c>
      <c r="BK29" s="9">
        <v>0</v>
      </c>
      <c r="BL29" s="9">
        <v>0</v>
      </c>
      <c r="BM29" s="9">
        <v>0</v>
      </c>
      <c r="BN29" s="9">
        <v>559.21763689741954</v>
      </c>
      <c r="BO29" s="9">
        <v>0</v>
      </c>
      <c r="BP29" s="18">
        <v>1128191.6584572603</v>
      </c>
      <c r="BQ29" s="9">
        <v>2324489.1760985269</v>
      </c>
      <c r="BR29" s="18">
        <v>3452680.834555787</v>
      </c>
      <c r="BS29" s="9">
        <v>627934.3876666344</v>
      </c>
      <c r="BT29" s="9">
        <v>21852.336175356075</v>
      </c>
      <c r="BU29" s="9">
        <v>132975.4174213683</v>
      </c>
      <c r="BV29" s="18">
        <v>4235442.9758191453</v>
      </c>
    </row>
    <row r="30" spans="1:74" x14ac:dyDescent="0.25">
      <c r="A30" s="8" t="s">
        <v>22</v>
      </c>
      <c r="B30" s="9">
        <v>0</v>
      </c>
      <c r="C30" s="9">
        <v>0</v>
      </c>
      <c r="D30" s="9">
        <v>0</v>
      </c>
      <c r="E30" s="9">
        <v>928.17179327470672</v>
      </c>
      <c r="F30" s="9">
        <v>0</v>
      </c>
      <c r="G30" s="9">
        <v>0</v>
      </c>
      <c r="H30" s="9">
        <v>0</v>
      </c>
      <c r="I30" s="9">
        <v>0</v>
      </c>
      <c r="J30" s="9">
        <v>253.51683695687424</v>
      </c>
      <c r="K30" s="9">
        <v>0</v>
      </c>
      <c r="L30" s="9">
        <v>0</v>
      </c>
      <c r="M30" s="9">
        <v>0</v>
      </c>
      <c r="N30" s="9">
        <v>45.73055248720118</v>
      </c>
      <c r="O30" s="9">
        <v>0</v>
      </c>
      <c r="P30" s="9">
        <v>221.21393720135848</v>
      </c>
      <c r="Q30" s="9">
        <v>0</v>
      </c>
      <c r="R30" s="9">
        <v>0</v>
      </c>
      <c r="S30" s="9">
        <v>0</v>
      </c>
      <c r="T30" s="9">
        <v>0</v>
      </c>
      <c r="U30" s="9">
        <v>19141.705151639406</v>
      </c>
      <c r="V30" s="9">
        <v>1599262.0883478443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2120.8309859254614</v>
      </c>
      <c r="AE30" s="9">
        <v>0</v>
      </c>
      <c r="AF30" s="9">
        <v>0</v>
      </c>
      <c r="AG30" s="9">
        <v>0</v>
      </c>
      <c r="AH30" s="9">
        <v>2599.542931811186</v>
      </c>
      <c r="AI30" s="9">
        <v>1539.9453901512356</v>
      </c>
      <c r="AJ30" s="9">
        <v>0</v>
      </c>
      <c r="AK30" s="9">
        <v>220.70386098707874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9695.6675057768643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9">
        <v>0</v>
      </c>
      <c r="BA30" s="9">
        <v>0</v>
      </c>
      <c r="BB30" s="9">
        <v>0</v>
      </c>
      <c r="BC30" s="9">
        <v>6130.8846272243682</v>
      </c>
      <c r="BD30" s="9">
        <v>0</v>
      </c>
      <c r="BE30" s="9">
        <v>1081.7215587415358</v>
      </c>
      <c r="BF30" s="9">
        <v>0</v>
      </c>
      <c r="BG30" s="9">
        <v>0</v>
      </c>
      <c r="BH30" s="9">
        <v>0</v>
      </c>
      <c r="BI30" s="9">
        <v>4417.8102206339117</v>
      </c>
      <c r="BJ30" s="9">
        <v>0</v>
      </c>
      <c r="BK30" s="9">
        <v>0</v>
      </c>
      <c r="BL30" s="9">
        <v>0</v>
      </c>
      <c r="BM30" s="9">
        <v>19.598990667942648</v>
      </c>
      <c r="BN30" s="9">
        <v>1644.7577555806461</v>
      </c>
      <c r="BO30" s="9">
        <v>0</v>
      </c>
      <c r="BP30" s="18">
        <v>1649323.8904469039</v>
      </c>
      <c r="BQ30" s="9">
        <v>86593.536553233862</v>
      </c>
      <c r="BR30" s="18">
        <v>1735917.4270001377</v>
      </c>
      <c r="BS30" s="9">
        <v>0</v>
      </c>
      <c r="BT30" s="9">
        <v>96.843498922742114</v>
      </c>
      <c r="BU30" s="9">
        <v>33923.297404145778</v>
      </c>
      <c r="BV30" s="18">
        <v>1769937.5679032062</v>
      </c>
    </row>
    <row r="31" spans="1:74" x14ac:dyDescent="0.25">
      <c r="A31" s="8" t="s">
        <v>23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118.35806458069614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8729941.5561271813</v>
      </c>
      <c r="X31" s="9">
        <v>10.523435298425561</v>
      </c>
      <c r="Y31" s="9">
        <v>382.22133244607102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57379.236891541506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  <c r="BB31" s="9">
        <v>0</v>
      </c>
      <c r="BC31" s="9">
        <v>0</v>
      </c>
      <c r="BD31" s="9">
        <v>0</v>
      </c>
      <c r="BE31" s="9">
        <v>0</v>
      </c>
      <c r="BF31" s="9">
        <v>0</v>
      </c>
      <c r="BG31" s="9">
        <v>0</v>
      </c>
      <c r="BH31" s="9">
        <v>0</v>
      </c>
      <c r="BI31" s="9">
        <v>0</v>
      </c>
      <c r="BJ31" s="9">
        <v>0</v>
      </c>
      <c r="BK31" s="9">
        <v>28562.556635177025</v>
      </c>
      <c r="BL31" s="9">
        <v>0</v>
      </c>
      <c r="BM31" s="9">
        <v>0</v>
      </c>
      <c r="BN31" s="9">
        <v>0</v>
      </c>
      <c r="BO31" s="9">
        <v>0</v>
      </c>
      <c r="BP31" s="18">
        <v>8816394.4524862245</v>
      </c>
      <c r="BQ31" s="9">
        <v>3348146.3852084195</v>
      </c>
      <c r="BR31" s="18">
        <v>12164540.837694645</v>
      </c>
      <c r="BS31" s="9">
        <v>4190251.8400191814</v>
      </c>
      <c r="BT31" s="9">
        <v>44017.827805448804</v>
      </c>
      <c r="BU31" s="9">
        <v>266807.66070728184</v>
      </c>
      <c r="BV31" s="18">
        <v>16665618.166226557</v>
      </c>
    </row>
    <row r="32" spans="1:74" x14ac:dyDescent="0.25">
      <c r="A32" s="8" t="s">
        <v>87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1082.3051884853348</v>
      </c>
      <c r="I32" s="9">
        <v>21.913283974588087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1390.4077176941432</v>
      </c>
      <c r="X32" s="9">
        <v>823583.08467213414</v>
      </c>
      <c r="Y32" s="9">
        <v>31088.503143657868</v>
      </c>
      <c r="Z32" s="9">
        <v>0</v>
      </c>
      <c r="AA32" s="9">
        <v>7412.035512975358</v>
      </c>
      <c r="AB32" s="9">
        <v>10222.458732538984</v>
      </c>
      <c r="AC32" s="9">
        <v>0</v>
      </c>
      <c r="AD32" s="9">
        <v>0</v>
      </c>
      <c r="AE32" s="9">
        <v>6.1391857526105165</v>
      </c>
      <c r="AF32" s="9">
        <v>0</v>
      </c>
      <c r="AG32" s="9">
        <v>0</v>
      </c>
      <c r="AH32" s="9">
        <v>0</v>
      </c>
      <c r="AI32" s="9">
        <v>4437.4520337456306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2.1564313028013062</v>
      </c>
      <c r="AP32" s="9">
        <v>0</v>
      </c>
      <c r="AQ32" s="9">
        <v>0</v>
      </c>
      <c r="AR32" s="9">
        <v>0</v>
      </c>
      <c r="AS32" s="9">
        <v>67.683542797744252</v>
      </c>
      <c r="AT32" s="9">
        <v>0</v>
      </c>
      <c r="AU32" s="9">
        <v>0</v>
      </c>
      <c r="AV32" s="9">
        <v>0</v>
      </c>
      <c r="AW32" s="9">
        <v>0</v>
      </c>
      <c r="AX32" s="9">
        <v>0</v>
      </c>
      <c r="AY32" s="9">
        <v>0</v>
      </c>
      <c r="AZ32" s="9">
        <v>0</v>
      </c>
      <c r="BA32" s="9">
        <v>0</v>
      </c>
      <c r="BB32" s="9">
        <v>0</v>
      </c>
      <c r="BC32" s="9">
        <v>4768.4658211745082</v>
      </c>
      <c r="BD32" s="9">
        <v>0</v>
      </c>
      <c r="BE32" s="9">
        <v>10829.5078778556</v>
      </c>
      <c r="BF32" s="9">
        <v>0</v>
      </c>
      <c r="BG32" s="9">
        <v>0</v>
      </c>
      <c r="BH32" s="9">
        <v>0</v>
      </c>
      <c r="BI32" s="9">
        <v>0</v>
      </c>
      <c r="BJ32" s="9">
        <v>0</v>
      </c>
      <c r="BK32" s="9">
        <v>0</v>
      </c>
      <c r="BL32" s="9">
        <v>0</v>
      </c>
      <c r="BM32" s="9">
        <v>250.43154742371161</v>
      </c>
      <c r="BN32" s="9">
        <v>0</v>
      </c>
      <c r="BO32" s="9">
        <v>0</v>
      </c>
      <c r="BP32" s="18">
        <v>895162.54469151283</v>
      </c>
      <c r="BQ32" s="9">
        <v>1762665.3554408262</v>
      </c>
      <c r="BR32" s="18">
        <v>2657827.900132339</v>
      </c>
      <c r="BS32" s="9">
        <v>1031013.5954441298</v>
      </c>
      <c r="BT32" s="9">
        <v>35970.111987132797</v>
      </c>
      <c r="BU32" s="9">
        <v>246515.64534713468</v>
      </c>
      <c r="BV32" s="18">
        <v>3971327.252910736</v>
      </c>
    </row>
    <row r="33" spans="1:74" x14ac:dyDescent="0.25">
      <c r="A33" s="8" t="s">
        <v>88</v>
      </c>
      <c r="B33" s="9">
        <v>0</v>
      </c>
      <c r="C33" s="9">
        <v>13053.191505558312</v>
      </c>
      <c r="D33" s="9">
        <v>0</v>
      </c>
      <c r="E33" s="9">
        <v>0</v>
      </c>
      <c r="F33" s="9">
        <v>0</v>
      </c>
      <c r="G33" s="9">
        <v>0</v>
      </c>
      <c r="H33" s="9">
        <v>1566.1090297868402</v>
      </c>
      <c r="I33" s="9">
        <v>586.18034632023137</v>
      </c>
      <c r="J33" s="9">
        <v>440.23500921996731</v>
      </c>
      <c r="K33" s="9">
        <v>0</v>
      </c>
      <c r="L33" s="9">
        <v>0</v>
      </c>
      <c r="M33" s="9">
        <v>8355.0655237331212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4873.1097172432073</v>
      </c>
      <c r="X33" s="9">
        <v>422.06626402696889</v>
      </c>
      <c r="Y33" s="9">
        <v>3321414.40926249</v>
      </c>
      <c r="Z33" s="9">
        <v>426.66663240660819</v>
      </c>
      <c r="AA33" s="9">
        <v>1480.103439653976</v>
      </c>
      <c r="AB33" s="9">
        <v>2041.3146031565805</v>
      </c>
      <c r="AC33" s="9">
        <v>0</v>
      </c>
      <c r="AD33" s="9">
        <v>1280.1134141151258</v>
      </c>
      <c r="AE33" s="9">
        <v>0</v>
      </c>
      <c r="AF33" s="9">
        <v>0</v>
      </c>
      <c r="AG33" s="9">
        <v>0</v>
      </c>
      <c r="AH33" s="9">
        <v>0</v>
      </c>
      <c r="AI33" s="9">
        <v>13869.382850340646</v>
      </c>
      <c r="AJ33" s="9">
        <v>0</v>
      </c>
      <c r="AK33" s="9">
        <v>0</v>
      </c>
      <c r="AL33" s="9">
        <v>0</v>
      </c>
      <c r="AM33" s="9">
        <v>0</v>
      </c>
      <c r="AN33" s="9">
        <v>0</v>
      </c>
      <c r="AO33" s="9">
        <v>0</v>
      </c>
      <c r="AP33" s="9">
        <v>0</v>
      </c>
      <c r="AQ33" s="9">
        <v>0</v>
      </c>
      <c r="AR33" s="9">
        <v>0</v>
      </c>
      <c r="AS33" s="9">
        <v>0</v>
      </c>
      <c r="AT33" s="9">
        <v>0</v>
      </c>
      <c r="AU33" s="9">
        <v>0</v>
      </c>
      <c r="AV33" s="9">
        <v>0</v>
      </c>
      <c r="AW33" s="9">
        <v>0</v>
      </c>
      <c r="AX33" s="9">
        <v>0</v>
      </c>
      <c r="AY33" s="9">
        <v>0</v>
      </c>
      <c r="AZ33" s="9">
        <v>0</v>
      </c>
      <c r="BA33" s="9">
        <v>0</v>
      </c>
      <c r="BB33" s="9">
        <v>0</v>
      </c>
      <c r="BC33" s="9">
        <v>0</v>
      </c>
      <c r="BD33" s="9">
        <v>0</v>
      </c>
      <c r="BE33" s="9">
        <v>0</v>
      </c>
      <c r="BF33" s="9">
        <v>0</v>
      </c>
      <c r="BG33" s="9">
        <v>0</v>
      </c>
      <c r="BH33" s="9">
        <v>0</v>
      </c>
      <c r="BI33" s="9">
        <v>0</v>
      </c>
      <c r="BJ33" s="9">
        <v>0</v>
      </c>
      <c r="BK33" s="9">
        <v>0</v>
      </c>
      <c r="BL33" s="9">
        <v>0</v>
      </c>
      <c r="BM33" s="9">
        <v>32.664984446571083</v>
      </c>
      <c r="BN33" s="9">
        <v>0</v>
      </c>
      <c r="BO33" s="9">
        <v>0</v>
      </c>
      <c r="BP33" s="18">
        <v>3369840.6125824978</v>
      </c>
      <c r="BQ33" s="9">
        <v>3247469.7808198063</v>
      </c>
      <c r="BR33" s="18">
        <v>6617310.3934023045</v>
      </c>
      <c r="BS33" s="9">
        <v>2194348.5991419028</v>
      </c>
      <c r="BT33" s="9">
        <v>55110.58185909134</v>
      </c>
      <c r="BU33" s="9">
        <v>-26983.478154682987</v>
      </c>
      <c r="BV33" s="18">
        <v>8839786.0962486155</v>
      </c>
    </row>
    <row r="34" spans="1:74" x14ac:dyDescent="0.25">
      <c r="A34" s="8" t="s">
        <v>89</v>
      </c>
      <c r="B34" s="9">
        <v>0</v>
      </c>
      <c r="C34" s="9">
        <v>2319.1358134489783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57.141623524624549</v>
      </c>
      <c r="Y34" s="9">
        <v>2075.4389476772285</v>
      </c>
      <c r="Z34" s="9">
        <v>992606.92472195672</v>
      </c>
      <c r="AA34" s="9">
        <v>6306.2773012494299</v>
      </c>
      <c r="AB34" s="9">
        <v>8697.4299239550801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2693.3622831896037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9">
        <v>0</v>
      </c>
      <c r="AX34" s="9">
        <v>0</v>
      </c>
      <c r="AY34" s="9">
        <v>0</v>
      </c>
      <c r="AZ34" s="9">
        <v>0</v>
      </c>
      <c r="BA34" s="9">
        <v>0</v>
      </c>
      <c r="BB34" s="9">
        <v>0</v>
      </c>
      <c r="BC34" s="9">
        <v>0</v>
      </c>
      <c r="BD34" s="9">
        <v>0</v>
      </c>
      <c r="BE34" s="9">
        <v>0</v>
      </c>
      <c r="BF34" s="9">
        <v>0</v>
      </c>
      <c r="BG34" s="9">
        <v>0</v>
      </c>
      <c r="BH34" s="9">
        <v>0</v>
      </c>
      <c r="BI34" s="9">
        <v>0</v>
      </c>
      <c r="BJ34" s="9">
        <v>0</v>
      </c>
      <c r="BK34" s="9">
        <v>0</v>
      </c>
      <c r="BL34" s="9">
        <v>0</v>
      </c>
      <c r="BM34" s="9">
        <v>0</v>
      </c>
      <c r="BN34" s="9">
        <v>0</v>
      </c>
      <c r="BO34" s="9">
        <v>0</v>
      </c>
      <c r="BP34" s="18">
        <v>1014755.7106150016</v>
      </c>
      <c r="BQ34" s="9">
        <v>2896773.6334805656</v>
      </c>
      <c r="BR34" s="18">
        <v>3911529.3440955672</v>
      </c>
      <c r="BS34" s="9">
        <v>1256804.5947439258</v>
      </c>
      <c r="BT34" s="9">
        <v>87243.144154619338</v>
      </c>
      <c r="BU34" s="9">
        <v>1388557.8764112666</v>
      </c>
      <c r="BV34" s="18">
        <v>6644134.9594053794</v>
      </c>
    </row>
    <row r="35" spans="1:74" x14ac:dyDescent="0.25">
      <c r="A35" s="8" t="s">
        <v>90</v>
      </c>
      <c r="B35" s="9">
        <v>0</v>
      </c>
      <c r="C35" s="9">
        <v>257.68175704988647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2.4600893056918198</v>
      </c>
      <c r="Y35" s="9">
        <v>89.352819273620412</v>
      </c>
      <c r="Z35" s="9">
        <v>0</v>
      </c>
      <c r="AA35" s="9">
        <v>520661.49807233614</v>
      </c>
      <c r="AB35" s="9">
        <v>44611.535124093178</v>
      </c>
      <c r="AC35" s="9">
        <v>0</v>
      </c>
      <c r="AD35" s="9">
        <v>0</v>
      </c>
      <c r="AE35" s="9">
        <v>0</v>
      </c>
      <c r="AF35" s="9">
        <v>0</v>
      </c>
      <c r="AG35" s="9">
        <v>3428.282153631746</v>
      </c>
      <c r="AH35" s="9">
        <v>0</v>
      </c>
      <c r="AI35" s="9">
        <v>6107.6022130384936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527.60685875205297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0</v>
      </c>
      <c r="AW35" s="9">
        <v>0</v>
      </c>
      <c r="AX35" s="9">
        <v>0</v>
      </c>
      <c r="AY35" s="9">
        <v>0</v>
      </c>
      <c r="AZ35" s="9">
        <v>0</v>
      </c>
      <c r="BA35" s="9">
        <v>0</v>
      </c>
      <c r="BB35" s="9">
        <v>0</v>
      </c>
      <c r="BC35" s="9">
        <v>0</v>
      </c>
      <c r="BD35" s="9">
        <v>0</v>
      </c>
      <c r="BE35" s="9">
        <v>0</v>
      </c>
      <c r="BF35" s="9">
        <v>0</v>
      </c>
      <c r="BG35" s="9">
        <v>0</v>
      </c>
      <c r="BH35" s="9">
        <v>0</v>
      </c>
      <c r="BI35" s="9">
        <v>0</v>
      </c>
      <c r="BJ35" s="9">
        <v>0</v>
      </c>
      <c r="BK35" s="9">
        <v>0</v>
      </c>
      <c r="BL35" s="9">
        <v>0</v>
      </c>
      <c r="BM35" s="9">
        <v>0</v>
      </c>
      <c r="BN35" s="9">
        <v>0</v>
      </c>
      <c r="BO35" s="9">
        <v>0</v>
      </c>
      <c r="BP35" s="18">
        <v>575686.01908748085</v>
      </c>
      <c r="BQ35" s="9">
        <v>296347.23118686001</v>
      </c>
      <c r="BR35" s="18">
        <v>872033.25027434085</v>
      </c>
      <c r="BS35" s="9">
        <v>310090.73559921182</v>
      </c>
      <c r="BT35" s="9">
        <v>22942.907928945711</v>
      </c>
      <c r="BU35" s="9">
        <v>7901.2659128396845</v>
      </c>
      <c r="BV35" s="18">
        <v>1212968.1597153381</v>
      </c>
    </row>
    <row r="36" spans="1:74" x14ac:dyDescent="0.25">
      <c r="A36" s="8" t="s">
        <v>91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46.471128235981773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87121.242957050883</v>
      </c>
      <c r="AB36" s="9">
        <v>961436.64684132428</v>
      </c>
      <c r="AC36" s="9">
        <v>0</v>
      </c>
      <c r="AD36" s="9">
        <v>0</v>
      </c>
      <c r="AE36" s="9">
        <v>8.9405617756463833</v>
      </c>
      <c r="AF36" s="9">
        <v>0</v>
      </c>
      <c r="AG36" s="9">
        <v>13371.368399834722</v>
      </c>
      <c r="AH36" s="9">
        <v>0</v>
      </c>
      <c r="AI36" s="9">
        <v>8332.6126894092649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0.71881043426710212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  <c r="AX36" s="9">
        <v>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9">
        <v>0</v>
      </c>
      <c r="BF36" s="9">
        <v>0</v>
      </c>
      <c r="BG36" s="9">
        <v>0</v>
      </c>
      <c r="BH36" s="9">
        <v>0</v>
      </c>
      <c r="BI36" s="9">
        <v>0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18">
        <v>1070318.0013880648</v>
      </c>
      <c r="BQ36" s="9">
        <v>518392.88540358376</v>
      </c>
      <c r="BR36" s="18">
        <v>1588710.8867916486</v>
      </c>
      <c r="BS36" s="9">
        <v>676157.05532859568</v>
      </c>
      <c r="BT36" s="9">
        <v>34627.849646842878</v>
      </c>
      <c r="BU36" s="9">
        <v>37227.301010765717</v>
      </c>
      <c r="BV36" s="18">
        <v>2336723.0927778529</v>
      </c>
    </row>
    <row r="37" spans="1:74" x14ac:dyDescent="0.25">
      <c r="A37" s="8" t="s">
        <v>92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102.94002908050146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66.23030955650087</v>
      </c>
      <c r="AB37" s="9">
        <v>91.342871347473434</v>
      </c>
      <c r="AC37" s="9">
        <v>433807.66421241272</v>
      </c>
      <c r="AD37" s="9">
        <v>99.815917338558833</v>
      </c>
      <c r="AE37" s="9">
        <v>238.65339566458744</v>
      </c>
      <c r="AF37" s="9">
        <v>0</v>
      </c>
      <c r="AG37" s="9">
        <v>0</v>
      </c>
      <c r="AH37" s="9">
        <v>340.6297634787071</v>
      </c>
      <c r="AI37" s="9">
        <v>5262.9312116670562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0</v>
      </c>
      <c r="BA37" s="9">
        <v>0</v>
      </c>
      <c r="BB37" s="9">
        <v>0</v>
      </c>
      <c r="BC37" s="9">
        <v>0</v>
      </c>
      <c r="BD37" s="9">
        <v>0</v>
      </c>
      <c r="BE37" s="9">
        <v>24.584580880489447</v>
      </c>
      <c r="BF37" s="9">
        <v>0</v>
      </c>
      <c r="BG37" s="9">
        <v>0</v>
      </c>
      <c r="BH37" s="9">
        <v>0</v>
      </c>
      <c r="BI37" s="9">
        <v>0</v>
      </c>
      <c r="BJ37" s="9">
        <v>0</v>
      </c>
      <c r="BK37" s="9">
        <v>7124.7357308236678</v>
      </c>
      <c r="BL37" s="9">
        <v>0</v>
      </c>
      <c r="BM37" s="9">
        <v>265.67520683211143</v>
      </c>
      <c r="BN37" s="9">
        <v>1282.9110493529035</v>
      </c>
      <c r="BO37" s="9">
        <v>0</v>
      </c>
      <c r="BP37" s="18">
        <v>448708.11427843524</v>
      </c>
      <c r="BQ37" s="9">
        <v>382528.76451093261</v>
      </c>
      <c r="BR37" s="18">
        <v>831236.87878936785</v>
      </c>
      <c r="BS37" s="9">
        <v>194504.64234526365</v>
      </c>
      <c r="BT37" s="9">
        <v>10148.930585060019</v>
      </c>
      <c r="BU37" s="9">
        <v>24752.20692596446</v>
      </c>
      <c r="BV37" s="18">
        <v>1060642.658645656</v>
      </c>
    </row>
    <row r="38" spans="1:74" x14ac:dyDescent="0.25">
      <c r="A38" s="8" t="s">
        <v>93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173.35843932433684</v>
      </c>
      <c r="K38" s="9">
        <v>0</v>
      </c>
      <c r="L38" s="9">
        <v>0</v>
      </c>
      <c r="M38" s="9">
        <v>354.29554646094556</v>
      </c>
      <c r="N38" s="9">
        <v>1896.9847805014708</v>
      </c>
      <c r="O38" s="9">
        <v>5563.5471496380469</v>
      </c>
      <c r="P38" s="9">
        <v>7417.7269155178928</v>
      </c>
      <c r="Q38" s="9">
        <v>0</v>
      </c>
      <c r="R38" s="9">
        <v>0</v>
      </c>
      <c r="S38" s="9">
        <v>10893.280257282775</v>
      </c>
      <c r="T38" s="9">
        <v>433.7554670401467</v>
      </c>
      <c r="U38" s="9">
        <v>11151.474522671588</v>
      </c>
      <c r="V38" s="9">
        <v>176.08930589704653</v>
      </c>
      <c r="W38" s="9">
        <v>0</v>
      </c>
      <c r="X38" s="9">
        <v>14.23877509001341</v>
      </c>
      <c r="Y38" s="9">
        <v>517.16606155397722</v>
      </c>
      <c r="Z38" s="9">
        <v>0</v>
      </c>
      <c r="AA38" s="9">
        <v>4104.8394031648695</v>
      </c>
      <c r="AB38" s="9">
        <v>5661.2723089488436</v>
      </c>
      <c r="AC38" s="9">
        <v>229.85898142318752</v>
      </c>
      <c r="AD38" s="9">
        <v>1001009.5207234275</v>
      </c>
      <c r="AE38" s="9">
        <v>129.81695698238548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0</v>
      </c>
      <c r="AQ38" s="9">
        <v>0</v>
      </c>
      <c r="AR38" s="9">
        <v>0</v>
      </c>
      <c r="AS38" s="9">
        <v>16.920885699436063</v>
      </c>
      <c r="AT38" s="9">
        <v>0</v>
      </c>
      <c r="AU38" s="9">
        <v>0</v>
      </c>
      <c r="AV38" s="9">
        <v>0</v>
      </c>
      <c r="AW38" s="9">
        <v>0</v>
      </c>
      <c r="AX38" s="9">
        <v>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9">
        <v>0</v>
      </c>
      <c r="BF38" s="9">
        <v>0</v>
      </c>
      <c r="BG38" s="9">
        <v>0</v>
      </c>
      <c r="BH38" s="9">
        <v>0</v>
      </c>
      <c r="BI38" s="9">
        <v>0</v>
      </c>
      <c r="BJ38" s="9">
        <v>0</v>
      </c>
      <c r="BK38" s="9">
        <v>0</v>
      </c>
      <c r="BL38" s="9">
        <v>0</v>
      </c>
      <c r="BM38" s="9">
        <v>0</v>
      </c>
      <c r="BN38" s="9">
        <v>0</v>
      </c>
      <c r="BO38" s="9">
        <v>0</v>
      </c>
      <c r="BP38" s="18">
        <v>1049744.1464806246</v>
      </c>
      <c r="BQ38" s="9">
        <v>2339949.7618167372</v>
      </c>
      <c r="BR38" s="18">
        <v>3389693.9082973618</v>
      </c>
      <c r="BS38" s="9">
        <v>881956.2851175752</v>
      </c>
      <c r="BT38" s="9">
        <v>35110.290018521708</v>
      </c>
      <c r="BU38" s="9">
        <v>172122.17362376131</v>
      </c>
      <c r="BV38" s="18">
        <v>4478882.6570572192</v>
      </c>
    </row>
    <row r="39" spans="1:74" x14ac:dyDescent="0.25">
      <c r="A39" s="8" t="s">
        <v>94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38.647798858544817</v>
      </c>
      <c r="K39" s="9">
        <v>0</v>
      </c>
      <c r="L39" s="9">
        <v>0</v>
      </c>
      <c r="M39" s="9">
        <v>0</v>
      </c>
      <c r="N39" s="9">
        <v>574.13134924214933</v>
      </c>
      <c r="O39" s="9">
        <v>976.74633947297184</v>
      </c>
      <c r="P39" s="9">
        <v>301.22748895504134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1391.7059148284459</v>
      </c>
      <c r="AD39" s="9">
        <v>511.42794760065715</v>
      </c>
      <c r="AE39" s="9">
        <v>523549.58953924238</v>
      </c>
      <c r="AF39" s="9">
        <v>5125.2972952512691</v>
      </c>
      <c r="AG39" s="9">
        <v>1708.8010734613065</v>
      </c>
      <c r="AH39" s="9">
        <v>824.68258526423813</v>
      </c>
      <c r="AI39" s="9">
        <v>2276.586181862669</v>
      </c>
      <c r="AJ39" s="9">
        <v>0</v>
      </c>
      <c r="AK39" s="9">
        <v>0</v>
      </c>
      <c r="AL39" s="9">
        <v>0</v>
      </c>
      <c r="AM39" s="9">
        <v>117.37560727904065</v>
      </c>
      <c r="AN39" s="9">
        <v>0</v>
      </c>
      <c r="AO39" s="9">
        <v>97.039408626058773</v>
      </c>
      <c r="AP39" s="9">
        <v>7910.6087944265937</v>
      </c>
      <c r="AQ39" s="9">
        <v>0</v>
      </c>
      <c r="AR39" s="9">
        <v>0</v>
      </c>
      <c r="AS39" s="9">
        <v>0</v>
      </c>
      <c r="AT39" s="9">
        <v>0</v>
      </c>
      <c r="AU39" s="9">
        <v>0</v>
      </c>
      <c r="AV39" s="9">
        <v>0</v>
      </c>
      <c r="AW39" s="9">
        <v>0</v>
      </c>
      <c r="AX39" s="9">
        <v>38.493146404058166</v>
      </c>
      <c r="AY39" s="9">
        <v>0</v>
      </c>
      <c r="AZ39" s="9">
        <v>0</v>
      </c>
      <c r="BA39" s="9">
        <v>0</v>
      </c>
      <c r="BB39" s="9">
        <v>0</v>
      </c>
      <c r="BC39" s="9">
        <v>681.20940302493</v>
      </c>
      <c r="BD39" s="9">
        <v>594.08667799989996</v>
      </c>
      <c r="BE39" s="9">
        <v>1708.6283711940162</v>
      </c>
      <c r="BF39" s="9">
        <v>0</v>
      </c>
      <c r="BG39" s="9">
        <v>0</v>
      </c>
      <c r="BH39" s="9">
        <v>0</v>
      </c>
      <c r="BI39" s="9">
        <v>0</v>
      </c>
      <c r="BJ39" s="9">
        <v>0</v>
      </c>
      <c r="BK39" s="9">
        <v>1844.7976445882714</v>
      </c>
      <c r="BL39" s="9">
        <v>37.128073827800229</v>
      </c>
      <c r="BM39" s="9">
        <v>455.13211662222369</v>
      </c>
      <c r="BN39" s="9">
        <v>427.63701645096796</v>
      </c>
      <c r="BO39" s="9">
        <v>0</v>
      </c>
      <c r="BP39" s="18">
        <v>551190.97977448348</v>
      </c>
      <c r="BQ39" s="9">
        <v>623695.22376963263</v>
      </c>
      <c r="BR39" s="18">
        <v>1174886.2035441161</v>
      </c>
      <c r="BS39" s="9">
        <v>835049.57010350167</v>
      </c>
      <c r="BT39" s="9">
        <v>40736.020268294313</v>
      </c>
      <c r="BU39" s="9">
        <v>240738.12802040958</v>
      </c>
      <c r="BV39" s="18">
        <v>2291409.9219363215</v>
      </c>
    </row>
    <row r="40" spans="1:74" x14ac:dyDescent="0.25">
      <c r="A40" s="8" t="s">
        <v>95</v>
      </c>
      <c r="B40" s="9">
        <v>120.51987764374992</v>
      </c>
      <c r="C40" s="9">
        <v>660.30950244033397</v>
      </c>
      <c r="D40" s="9">
        <v>234221.182235691</v>
      </c>
      <c r="E40" s="9">
        <v>30815.303536720268</v>
      </c>
      <c r="F40" s="9">
        <v>684.26447035103604</v>
      </c>
      <c r="G40" s="9">
        <v>131.22480398734288</v>
      </c>
      <c r="H40" s="9">
        <v>693.67587334150278</v>
      </c>
      <c r="I40" s="9">
        <v>255.28975830395123</v>
      </c>
      <c r="J40" s="9">
        <v>379.63907767632298</v>
      </c>
      <c r="K40" s="9">
        <v>394.48260237194489</v>
      </c>
      <c r="L40" s="9">
        <v>0</v>
      </c>
      <c r="M40" s="9">
        <v>3023.6455540434122</v>
      </c>
      <c r="N40" s="9">
        <v>5474.7062228604818</v>
      </c>
      <c r="O40" s="9">
        <v>194255.3119943846</v>
      </c>
      <c r="P40" s="9">
        <v>46365.499901501753</v>
      </c>
      <c r="Q40" s="9">
        <v>7456.8662760157931</v>
      </c>
      <c r="R40" s="9">
        <v>2137.7048226094348</v>
      </c>
      <c r="S40" s="9">
        <v>1829.1974366865816</v>
      </c>
      <c r="T40" s="9">
        <v>176519.61615198999</v>
      </c>
      <c r="U40" s="9">
        <v>27853.794622476584</v>
      </c>
      <c r="V40" s="9">
        <v>285.06260585792376</v>
      </c>
      <c r="W40" s="9">
        <v>935.17373147561227</v>
      </c>
      <c r="X40" s="9">
        <v>9.7143280575166724</v>
      </c>
      <c r="Y40" s="9">
        <v>352.83377610710363</v>
      </c>
      <c r="Z40" s="9">
        <v>4.9596038886505989</v>
      </c>
      <c r="AA40" s="9">
        <v>2670.8092223328067</v>
      </c>
      <c r="AB40" s="9">
        <v>3683.5005728165925</v>
      </c>
      <c r="AC40" s="9">
        <v>385.97480839661523</v>
      </c>
      <c r="AD40" s="9">
        <v>4208.733009429955</v>
      </c>
      <c r="AE40" s="9">
        <v>3247.271640659937</v>
      </c>
      <c r="AF40" s="9">
        <v>3068254.1565978657</v>
      </c>
      <c r="AG40" s="9">
        <v>3812.7623951605401</v>
      </c>
      <c r="AH40" s="9">
        <v>37971.254686731671</v>
      </c>
      <c r="AI40" s="9">
        <v>215803.56952638816</v>
      </c>
      <c r="AJ40" s="9">
        <v>0</v>
      </c>
      <c r="AK40" s="9">
        <v>342.50186937755439</v>
      </c>
      <c r="AL40" s="9">
        <v>0</v>
      </c>
      <c r="AM40" s="9">
        <v>117.37560727904065</v>
      </c>
      <c r="AN40" s="9">
        <v>0</v>
      </c>
      <c r="AO40" s="9">
        <v>1381.55365466137</v>
      </c>
      <c r="AP40" s="9">
        <v>231832.80517972828</v>
      </c>
      <c r="AQ40" s="9">
        <v>835.37857399375241</v>
      </c>
      <c r="AR40" s="9">
        <v>0</v>
      </c>
      <c r="AS40" s="9">
        <v>513.2668662162273</v>
      </c>
      <c r="AT40" s="9">
        <v>0</v>
      </c>
      <c r="AU40" s="9">
        <v>0</v>
      </c>
      <c r="AV40" s="9">
        <v>477.90586924759759</v>
      </c>
      <c r="AW40" s="9">
        <v>0.67686735465978709</v>
      </c>
      <c r="AX40" s="9">
        <v>38.493146404058166</v>
      </c>
      <c r="AY40" s="9">
        <v>0</v>
      </c>
      <c r="AZ40" s="9">
        <v>10669.777459970494</v>
      </c>
      <c r="BA40" s="9">
        <v>0</v>
      </c>
      <c r="BB40" s="9">
        <v>213.37465672033449</v>
      </c>
      <c r="BC40" s="9">
        <v>0</v>
      </c>
      <c r="BD40" s="9">
        <v>8796.980651519023</v>
      </c>
      <c r="BE40" s="9">
        <v>3048.4880291806912</v>
      </c>
      <c r="BF40" s="9">
        <v>0</v>
      </c>
      <c r="BG40" s="9">
        <v>0</v>
      </c>
      <c r="BH40" s="9">
        <v>0</v>
      </c>
      <c r="BI40" s="9">
        <v>33869.878358193324</v>
      </c>
      <c r="BJ40" s="9">
        <v>0</v>
      </c>
      <c r="BK40" s="9">
        <v>7951.7139852942746</v>
      </c>
      <c r="BL40" s="9">
        <v>37.128073827800229</v>
      </c>
      <c r="BM40" s="9">
        <v>864.53325501924803</v>
      </c>
      <c r="BN40" s="9">
        <v>32.895155111612915</v>
      </c>
      <c r="BO40" s="9">
        <v>0</v>
      </c>
      <c r="BP40" s="18">
        <v>4375922.7384853652</v>
      </c>
      <c r="BQ40" s="9">
        <v>2658805.7881759331</v>
      </c>
      <c r="BR40" s="18">
        <v>7034728.5266612982</v>
      </c>
      <c r="BS40" s="9">
        <v>2788354.3161831759</v>
      </c>
      <c r="BT40" s="9">
        <v>27458.671186971689</v>
      </c>
      <c r="BU40" s="9">
        <v>775763.91249690158</v>
      </c>
      <c r="BV40" s="18">
        <v>10626305.42652835</v>
      </c>
    </row>
    <row r="41" spans="1:74" x14ac:dyDescent="0.25">
      <c r="A41" s="8" t="s">
        <v>96</v>
      </c>
      <c r="B41" s="9">
        <v>23.078274442420202</v>
      </c>
      <c r="C41" s="9">
        <v>100.90993565147565</v>
      </c>
      <c r="D41" s="9">
        <v>0</v>
      </c>
      <c r="E41" s="9">
        <v>0</v>
      </c>
      <c r="F41" s="9">
        <v>147.57356483341644</v>
      </c>
      <c r="G41" s="9">
        <v>16.254354404075855</v>
      </c>
      <c r="H41" s="9">
        <v>1636.4917218119822</v>
      </c>
      <c r="I41" s="9">
        <v>115.44738087359569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1.0871955274082775E-10</v>
      </c>
      <c r="T41" s="9">
        <v>-8.9919408251219384E-11</v>
      </c>
      <c r="U41" s="9">
        <v>1.3808436829011836E-11</v>
      </c>
      <c r="V41" s="9">
        <v>-5.4015136876686236E-11</v>
      </c>
      <c r="W41" s="9">
        <v>1.6846355202305418E-10</v>
      </c>
      <c r="X41" s="9">
        <v>0</v>
      </c>
      <c r="Y41" s="9">
        <v>0</v>
      </c>
      <c r="Z41" s="9">
        <v>1.0119388832465917E-11</v>
      </c>
      <c r="AA41" s="9">
        <v>-4.5640205316140207E-12</v>
      </c>
      <c r="AB41" s="9">
        <v>0</v>
      </c>
      <c r="AC41" s="9">
        <v>277.2037096822786</v>
      </c>
      <c r="AD41" s="9">
        <v>-1.970034957436814E-11</v>
      </c>
      <c r="AE41" s="9">
        <v>3.179301934467582E-11</v>
      </c>
      <c r="AF41" s="9">
        <v>1.7046408397853441E-10</v>
      </c>
      <c r="AG41" s="9">
        <v>11208955.533603378</v>
      </c>
      <c r="AH41" s="9">
        <v>264525.90316464915</v>
      </c>
      <c r="AI41" s="9">
        <v>17592.58548028913</v>
      </c>
      <c r="AJ41" s="9">
        <v>418.92763175826889</v>
      </c>
      <c r="AK41" s="9">
        <v>746.67921453018482</v>
      </c>
      <c r="AL41" s="9">
        <v>2472.7417059369618</v>
      </c>
      <c r="AM41" s="9">
        <v>313.68705109813095</v>
      </c>
      <c r="AN41" s="9">
        <v>223.06126785602171</v>
      </c>
      <c r="AO41" s="9">
        <v>0</v>
      </c>
      <c r="AP41" s="9">
        <v>7949.1665999434717</v>
      </c>
      <c r="AQ41" s="9">
        <v>6240.2932525868091</v>
      </c>
      <c r="AR41" s="9">
        <v>0</v>
      </c>
      <c r="AS41" s="9">
        <v>2469.0284522964907</v>
      </c>
      <c r="AT41" s="9">
        <v>575.88969718592273</v>
      </c>
      <c r="AU41" s="9">
        <v>369.39301844090016</v>
      </c>
      <c r="AV41" s="9">
        <v>809.24153893079426</v>
      </c>
      <c r="AW41" s="9">
        <v>0</v>
      </c>
      <c r="AX41" s="9">
        <v>342546.96458984422</v>
      </c>
      <c r="AY41" s="9">
        <v>829.10045282409124</v>
      </c>
      <c r="AZ41" s="9">
        <v>5877.8167186391565</v>
      </c>
      <c r="BA41" s="9">
        <v>1331.3356401050946</v>
      </c>
      <c r="BB41" s="9">
        <v>1182.8888602210566</v>
      </c>
      <c r="BC41" s="9">
        <v>15343.984843332139</v>
      </c>
      <c r="BD41" s="9">
        <v>88527.54810429817</v>
      </c>
      <c r="BE41" s="9">
        <v>15297.079974043749</v>
      </c>
      <c r="BF41" s="9">
        <v>0</v>
      </c>
      <c r="BG41" s="9">
        <v>0</v>
      </c>
      <c r="BH41" s="9">
        <v>0</v>
      </c>
      <c r="BI41" s="9">
        <v>823348.92704554973</v>
      </c>
      <c r="BJ41" s="9">
        <v>289682.34865012713</v>
      </c>
      <c r="BK41" s="9">
        <v>242030.35664177939</v>
      </c>
      <c r="BL41" s="9">
        <v>4985.559086970824</v>
      </c>
      <c r="BM41" s="9">
        <v>8152.9315639295728</v>
      </c>
      <c r="BN41" s="9">
        <v>63114.837607481313</v>
      </c>
      <c r="BO41" s="9">
        <v>0</v>
      </c>
      <c r="BP41" s="18">
        <v>13418230.770399727</v>
      </c>
      <c r="BQ41" s="9">
        <v>97757.928241560207</v>
      </c>
      <c r="BR41" s="18">
        <v>13515988.698641287</v>
      </c>
      <c r="BS41" s="9">
        <v>0</v>
      </c>
      <c r="BT41" s="9">
        <v>0</v>
      </c>
      <c r="BU41" s="9">
        <v>891926.37554069783</v>
      </c>
      <c r="BV41" s="18">
        <v>14407915.074181985</v>
      </c>
    </row>
    <row r="42" spans="1:74" x14ac:dyDescent="0.25">
      <c r="A42" s="8" t="s">
        <v>97</v>
      </c>
      <c r="B42" s="9">
        <v>49.148177053302284</v>
      </c>
      <c r="C42" s="9">
        <v>102.4744307778551</v>
      </c>
      <c r="D42" s="9">
        <v>0</v>
      </c>
      <c r="E42" s="9">
        <v>0</v>
      </c>
      <c r="F42" s="9">
        <v>311.54419242610135</v>
      </c>
      <c r="G42" s="9">
        <v>37.926826942843661</v>
      </c>
      <c r="H42" s="9">
        <v>3503.1150920037744</v>
      </c>
      <c r="I42" s="9">
        <v>240.51537681999105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1.0982893593206069E-10</v>
      </c>
      <c r="T42" s="9">
        <v>-9.2010557280317505E-11</v>
      </c>
      <c r="U42" s="9">
        <v>2.9387186071999551E-11</v>
      </c>
      <c r="V42" s="9">
        <v>-1.1489925069722851E-10</v>
      </c>
      <c r="W42" s="9">
        <v>1.6846355202305418E-10</v>
      </c>
      <c r="X42" s="9">
        <v>0</v>
      </c>
      <c r="Y42" s="9">
        <v>0</v>
      </c>
      <c r="Z42" s="9">
        <v>2.1250716548178425E-11</v>
      </c>
      <c r="AA42" s="9">
        <v>-4.6470027230979126E-12</v>
      </c>
      <c r="AB42" s="9">
        <v>0</v>
      </c>
      <c r="AC42" s="9">
        <v>604.80809385224416</v>
      </c>
      <c r="AD42" s="9">
        <v>-2.0128618043376146E-11</v>
      </c>
      <c r="AE42" s="9">
        <v>3.2082046793263777E-11</v>
      </c>
      <c r="AF42" s="9">
        <v>1.7396677063562758E-10</v>
      </c>
      <c r="AG42" s="9">
        <v>1694714.1446119591</v>
      </c>
      <c r="AH42" s="9">
        <v>10407348.329009099</v>
      </c>
      <c r="AI42" s="9">
        <v>25589.120324862983</v>
      </c>
      <c r="AJ42" s="9">
        <v>890.22121748632139</v>
      </c>
      <c r="AK42" s="9">
        <v>1585.852475905325</v>
      </c>
      <c r="AL42" s="9">
        <v>5244.8736632653936</v>
      </c>
      <c r="AM42" s="9">
        <v>666.91448678846325</v>
      </c>
      <c r="AN42" s="9">
        <v>292.28717856995939</v>
      </c>
      <c r="AO42" s="9">
        <v>0</v>
      </c>
      <c r="AP42" s="9">
        <v>9936.4582499293374</v>
      </c>
      <c r="AQ42" s="9">
        <v>6369.9135872102725</v>
      </c>
      <c r="AR42" s="9">
        <v>0</v>
      </c>
      <c r="AS42" s="9">
        <v>5243.3668745006116</v>
      </c>
      <c r="AT42" s="9">
        <v>1219.5311234525423</v>
      </c>
      <c r="AU42" s="9">
        <v>380.25751898327951</v>
      </c>
      <c r="AV42" s="9">
        <v>1718.2739420071973</v>
      </c>
      <c r="AW42" s="9">
        <v>0</v>
      </c>
      <c r="AX42" s="9">
        <v>294638.29821364221</v>
      </c>
      <c r="AY42" s="9">
        <v>1466.8700319195459</v>
      </c>
      <c r="AZ42" s="9">
        <v>12391.073082536599</v>
      </c>
      <c r="BA42" s="9">
        <v>10743.569002708555</v>
      </c>
      <c r="BB42" s="9">
        <v>2511.4707765397216</v>
      </c>
      <c r="BC42" s="9">
        <v>33377.751890276282</v>
      </c>
      <c r="BD42" s="9">
        <v>191033.1301198013</v>
      </c>
      <c r="BE42" s="9">
        <v>32501.878928684175</v>
      </c>
      <c r="BF42" s="9">
        <v>0</v>
      </c>
      <c r="BG42" s="9">
        <v>0</v>
      </c>
      <c r="BH42" s="9">
        <v>0</v>
      </c>
      <c r="BI42" s="9">
        <v>0</v>
      </c>
      <c r="BJ42" s="9">
        <v>616175.16149336426</v>
      </c>
      <c r="BK42" s="9">
        <v>514620.10174843</v>
      </c>
      <c r="BL42" s="9">
        <v>10539.813126828054</v>
      </c>
      <c r="BM42" s="9">
        <v>3648.6885085487284</v>
      </c>
      <c r="BN42" s="9">
        <v>997.81970505225843</v>
      </c>
      <c r="BO42" s="9">
        <v>0</v>
      </c>
      <c r="BP42" s="18">
        <v>13890694.703082224</v>
      </c>
      <c r="BQ42" s="9">
        <v>712118.49737798399</v>
      </c>
      <c r="BR42" s="18">
        <v>14602813.200460209</v>
      </c>
      <c r="BS42" s="9">
        <v>0</v>
      </c>
      <c r="BT42" s="9">
        <v>0</v>
      </c>
      <c r="BU42" s="9">
        <v>865316.91032841627</v>
      </c>
      <c r="BV42" s="18">
        <v>15468130.110788625</v>
      </c>
    </row>
    <row r="43" spans="1:74" x14ac:dyDescent="0.25">
      <c r="A43" s="8" t="s">
        <v>98</v>
      </c>
      <c r="B43" s="9">
        <v>6593.5484832899774</v>
      </c>
      <c r="C43" s="9">
        <v>107.48713087659451</v>
      </c>
      <c r="D43" s="9">
        <v>7270.4438604918505</v>
      </c>
      <c r="E43" s="9">
        <v>15884.922625129902</v>
      </c>
      <c r="F43" s="9">
        <v>41774.995234097587</v>
      </c>
      <c r="G43" s="9">
        <v>4707.724696362563</v>
      </c>
      <c r="H43" s="9">
        <v>24243.543914718968</v>
      </c>
      <c r="I43" s="9">
        <v>111.52164649899134</v>
      </c>
      <c r="J43" s="9">
        <v>1023.1737595118601</v>
      </c>
      <c r="K43" s="9">
        <v>7295.9344006528263</v>
      </c>
      <c r="L43" s="9">
        <v>852.03284405716579</v>
      </c>
      <c r="M43" s="9">
        <v>3800.8228839436165</v>
      </c>
      <c r="N43" s="9">
        <v>2708.8442332047694</v>
      </c>
      <c r="O43" s="9">
        <v>245819.91541799169</v>
      </c>
      <c r="P43" s="9">
        <v>894.39425938713305</v>
      </c>
      <c r="Q43" s="9">
        <v>8113.4463390726196</v>
      </c>
      <c r="R43" s="9">
        <v>8124.4969858119694</v>
      </c>
      <c r="S43" s="9">
        <v>118814.77832204801</v>
      </c>
      <c r="T43" s="9">
        <v>0</v>
      </c>
      <c r="U43" s="9">
        <v>3881.8531850230788</v>
      </c>
      <c r="V43" s="9">
        <v>3932.4835532052848</v>
      </c>
      <c r="W43" s="9">
        <v>175.38823228250135</v>
      </c>
      <c r="X43" s="9">
        <v>39028.365167190394</v>
      </c>
      <c r="Y43" s="9">
        <v>43168.935840420003</v>
      </c>
      <c r="Z43" s="9">
        <v>35575.407353607618</v>
      </c>
      <c r="AA43" s="9">
        <v>34798.281071535443</v>
      </c>
      <c r="AB43" s="9">
        <v>8274.4728837487401</v>
      </c>
      <c r="AC43" s="9">
        <v>587.09400150720785</v>
      </c>
      <c r="AD43" s="9">
        <v>5596.0342822856337</v>
      </c>
      <c r="AE43" s="9">
        <v>3104.5284735838013</v>
      </c>
      <c r="AF43" s="9">
        <v>185225.48437316567</v>
      </c>
      <c r="AG43" s="9">
        <v>53.400033545665814</v>
      </c>
      <c r="AH43" s="9">
        <v>1362.5190539148286</v>
      </c>
      <c r="AI43" s="9">
        <v>26066589.714191344</v>
      </c>
      <c r="AJ43" s="9">
        <v>183878.87472140609</v>
      </c>
      <c r="AK43" s="9">
        <v>707518.71781847207</v>
      </c>
      <c r="AL43" s="9">
        <v>0</v>
      </c>
      <c r="AM43" s="9">
        <v>0</v>
      </c>
      <c r="AN43" s="9">
        <v>0</v>
      </c>
      <c r="AO43" s="9">
        <v>0</v>
      </c>
      <c r="AP43" s="9">
        <v>0</v>
      </c>
      <c r="AQ43" s="9">
        <v>665.647782381811</v>
      </c>
      <c r="AR43" s="9">
        <v>0</v>
      </c>
      <c r="AS43" s="9">
        <v>10134.945901593732</v>
      </c>
      <c r="AT43" s="9">
        <v>0</v>
      </c>
      <c r="AU43" s="9">
        <v>0</v>
      </c>
      <c r="AV43" s="9">
        <v>92413.182800912007</v>
      </c>
      <c r="AW43" s="9">
        <v>3021.1636748604496</v>
      </c>
      <c r="AX43" s="9">
        <v>0</v>
      </c>
      <c r="AY43" s="9">
        <v>0</v>
      </c>
      <c r="AZ43" s="9">
        <v>0</v>
      </c>
      <c r="BA43" s="9">
        <v>0</v>
      </c>
      <c r="BB43" s="9">
        <v>0</v>
      </c>
      <c r="BC43" s="9">
        <v>513.56342393308671</v>
      </c>
      <c r="BD43" s="9">
        <v>45263.144944401662</v>
      </c>
      <c r="BE43" s="9">
        <v>0</v>
      </c>
      <c r="BF43" s="9">
        <v>0</v>
      </c>
      <c r="BG43" s="9">
        <v>0</v>
      </c>
      <c r="BH43" s="9">
        <v>0</v>
      </c>
      <c r="BI43" s="9">
        <v>0</v>
      </c>
      <c r="BJ43" s="9">
        <v>0</v>
      </c>
      <c r="BK43" s="9">
        <v>0</v>
      </c>
      <c r="BL43" s="9">
        <v>0</v>
      </c>
      <c r="BM43" s="9">
        <v>10518.577184429825</v>
      </c>
      <c r="BN43" s="9">
        <v>0</v>
      </c>
      <c r="BO43" s="9">
        <v>0</v>
      </c>
      <c r="BP43" s="18">
        <v>27983423.806985904</v>
      </c>
      <c r="BQ43" s="9">
        <v>366402.65155535657</v>
      </c>
      <c r="BR43" s="18">
        <v>28349826.458541259</v>
      </c>
      <c r="BS43" s="9">
        <v>-21100208.28779947</v>
      </c>
      <c r="BT43" s="9">
        <v>0</v>
      </c>
      <c r="BU43" s="9">
        <v>14211.291980977065</v>
      </c>
      <c r="BV43" s="18">
        <v>7263829.4627227662</v>
      </c>
    </row>
    <row r="44" spans="1:74" x14ac:dyDescent="0.25">
      <c r="A44" s="8" t="s">
        <v>99</v>
      </c>
      <c r="B44" s="9">
        <v>60.687314274512367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32.040020127399494</v>
      </c>
      <c r="AH44" s="9">
        <v>2725.0381078296573</v>
      </c>
      <c r="AI44" s="9">
        <v>110948.05547682582</v>
      </c>
      <c r="AJ44" s="9">
        <v>5654636.269250067</v>
      </c>
      <c r="AK44" s="9">
        <v>109690.71483677672</v>
      </c>
      <c r="AL44" s="9">
        <v>0</v>
      </c>
      <c r="AM44" s="9">
        <v>0</v>
      </c>
      <c r="AN44" s="9">
        <v>70.399860750883732</v>
      </c>
      <c r="AO44" s="9">
        <v>1965.3169018947942</v>
      </c>
      <c r="AP44" s="9">
        <v>0</v>
      </c>
      <c r="AQ44" s="9">
        <v>5070.4700974287944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  <c r="BD44" s="9">
        <v>264203.90450755844</v>
      </c>
      <c r="BE44" s="9">
        <v>0</v>
      </c>
      <c r="BF44" s="9">
        <v>0</v>
      </c>
      <c r="BG44" s="9">
        <v>0</v>
      </c>
      <c r="BH44" s="9">
        <v>0</v>
      </c>
      <c r="BI44" s="9">
        <v>0</v>
      </c>
      <c r="BJ44" s="9">
        <v>0</v>
      </c>
      <c r="BK44" s="9">
        <v>0</v>
      </c>
      <c r="BL44" s="9">
        <v>0</v>
      </c>
      <c r="BM44" s="9">
        <v>0</v>
      </c>
      <c r="BN44" s="9">
        <v>87.720413630967798</v>
      </c>
      <c r="BO44" s="9">
        <v>0</v>
      </c>
      <c r="BP44" s="18">
        <v>6149490.6167871654</v>
      </c>
      <c r="BQ44" s="9">
        <v>275892.79639722779</v>
      </c>
      <c r="BR44" s="18">
        <v>6425383.4131843932</v>
      </c>
      <c r="BS44" s="9">
        <v>-1633668.2446548701</v>
      </c>
      <c r="BT44" s="9">
        <v>0</v>
      </c>
      <c r="BU44" s="9">
        <v>475786.23636956466</v>
      </c>
      <c r="BV44" s="18">
        <v>5267501.4048990887</v>
      </c>
    </row>
    <row r="45" spans="1:74" x14ac:dyDescent="0.25">
      <c r="A45" s="8" t="s">
        <v>100</v>
      </c>
      <c r="B45" s="9">
        <v>509.00416409115661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42.720026836532654</v>
      </c>
      <c r="AH45" s="9">
        <v>304.77399890200115</v>
      </c>
      <c r="AI45" s="9">
        <v>267371.91276246641</v>
      </c>
      <c r="AJ45" s="9">
        <v>21522.527343003079</v>
      </c>
      <c r="AK45" s="9">
        <v>13485619.448519846</v>
      </c>
      <c r="AL45" s="9">
        <v>2768.2965198745123</v>
      </c>
      <c r="AM45" s="9">
        <v>34596.631090609968</v>
      </c>
      <c r="AN45" s="9">
        <v>408.31919235512561</v>
      </c>
      <c r="AO45" s="9">
        <v>11398.838030989806</v>
      </c>
      <c r="AP45" s="9">
        <v>0</v>
      </c>
      <c r="AQ45" s="9">
        <v>526.40513402643205</v>
      </c>
      <c r="AR45" s="9">
        <v>0</v>
      </c>
      <c r="AS45" s="9">
        <v>0</v>
      </c>
      <c r="AT45" s="9">
        <v>2876.8966083588293</v>
      </c>
      <c r="AU45" s="9">
        <v>12195.388949846858</v>
      </c>
      <c r="AV45" s="9">
        <v>0</v>
      </c>
      <c r="AW45" s="9">
        <v>0</v>
      </c>
      <c r="AX45" s="9">
        <v>0</v>
      </c>
      <c r="AY45" s="9">
        <v>0</v>
      </c>
      <c r="AZ45" s="9">
        <v>50498.722689310991</v>
      </c>
      <c r="BA45" s="9">
        <v>23262.543413267609</v>
      </c>
      <c r="BB45" s="9">
        <v>0</v>
      </c>
      <c r="BC45" s="9">
        <v>11784.92909656978</v>
      </c>
      <c r="BD45" s="9">
        <v>9683.1603612401559</v>
      </c>
      <c r="BE45" s="9">
        <v>7000.4892451858723</v>
      </c>
      <c r="BF45" s="9">
        <v>0</v>
      </c>
      <c r="BG45" s="9">
        <v>0</v>
      </c>
      <c r="BH45" s="9">
        <v>0</v>
      </c>
      <c r="BI45" s="9">
        <v>0</v>
      </c>
      <c r="BJ45" s="9">
        <v>28781.811670658128</v>
      </c>
      <c r="BK45" s="9">
        <v>30015.613444245988</v>
      </c>
      <c r="BL45" s="9">
        <v>43178.561551130573</v>
      </c>
      <c r="BM45" s="9">
        <v>24066.238304882158</v>
      </c>
      <c r="BN45" s="9">
        <v>39156.199634523255</v>
      </c>
      <c r="BO45" s="9">
        <v>0</v>
      </c>
      <c r="BP45" s="18">
        <v>14107569.43175222</v>
      </c>
      <c r="BQ45" s="9">
        <v>0</v>
      </c>
      <c r="BR45" s="18">
        <v>14107569.43175222</v>
      </c>
      <c r="BS45" s="9">
        <v>-14107569.43175222</v>
      </c>
      <c r="BT45" s="9">
        <v>0</v>
      </c>
      <c r="BU45" s="9">
        <v>0</v>
      </c>
      <c r="BV45" s="18">
        <v>0</v>
      </c>
    </row>
    <row r="46" spans="1:74" x14ac:dyDescent="0.25">
      <c r="A46" s="8" t="s">
        <v>101</v>
      </c>
      <c r="B46" s="9">
        <v>203.85809090804503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107611.747601226</v>
      </c>
      <c r="AH46" s="9">
        <v>0</v>
      </c>
      <c r="AI46" s="9">
        <v>4458.9316356614054</v>
      </c>
      <c r="AJ46" s="9">
        <v>0</v>
      </c>
      <c r="AK46" s="9">
        <v>3376.8366742913195</v>
      </c>
      <c r="AL46" s="9">
        <v>2224822.044215255</v>
      </c>
      <c r="AM46" s="9">
        <v>111906.105</v>
      </c>
      <c r="AN46" s="9">
        <v>0</v>
      </c>
      <c r="AO46" s="9">
        <v>0</v>
      </c>
      <c r="AP46" s="9">
        <v>0</v>
      </c>
      <c r="AQ46" s="9">
        <v>143.07895365897568</v>
      </c>
      <c r="AR46" s="9">
        <v>0</v>
      </c>
      <c r="AS46" s="9">
        <v>0</v>
      </c>
      <c r="AT46" s="9">
        <v>0</v>
      </c>
      <c r="AU46" s="9">
        <v>0</v>
      </c>
      <c r="AV46" s="9">
        <v>0</v>
      </c>
      <c r="AW46" s="9">
        <v>0</v>
      </c>
      <c r="AX46" s="9">
        <v>0</v>
      </c>
      <c r="AY46" s="9">
        <v>0</v>
      </c>
      <c r="AZ46" s="9">
        <v>0</v>
      </c>
      <c r="BA46" s="9">
        <v>0</v>
      </c>
      <c r="BB46" s="9">
        <v>0</v>
      </c>
      <c r="BC46" s="9">
        <v>0</v>
      </c>
      <c r="BD46" s="9">
        <v>0</v>
      </c>
      <c r="BE46" s="9">
        <v>0</v>
      </c>
      <c r="BF46" s="9">
        <v>0</v>
      </c>
      <c r="BG46" s="9">
        <v>0</v>
      </c>
      <c r="BH46" s="9">
        <v>0</v>
      </c>
      <c r="BI46" s="9">
        <v>6217.6588290403224</v>
      </c>
      <c r="BJ46" s="9">
        <v>28.061924928199602</v>
      </c>
      <c r="BK46" s="9">
        <v>0</v>
      </c>
      <c r="BL46" s="9">
        <v>0</v>
      </c>
      <c r="BM46" s="9">
        <v>0</v>
      </c>
      <c r="BN46" s="9">
        <v>25406.024797869046</v>
      </c>
      <c r="BO46" s="9">
        <v>0</v>
      </c>
      <c r="BP46" s="18">
        <v>2484174.3477228386</v>
      </c>
      <c r="BQ46" s="9">
        <v>275290.69277575612</v>
      </c>
      <c r="BR46" s="18">
        <v>2759465.0404985948</v>
      </c>
      <c r="BS46" s="9">
        <v>0</v>
      </c>
      <c r="BT46" s="9">
        <v>0</v>
      </c>
      <c r="BU46" s="9">
        <v>133837.54337877774</v>
      </c>
      <c r="BV46" s="18">
        <v>2893302.5838773726</v>
      </c>
    </row>
    <row r="47" spans="1:74" x14ac:dyDescent="0.25">
      <c r="A47" s="8" t="s">
        <v>102</v>
      </c>
      <c r="B47" s="9">
        <v>155.13728930738017</v>
      </c>
      <c r="C47" s="9">
        <v>0</v>
      </c>
      <c r="D47" s="9">
        <v>0</v>
      </c>
      <c r="E47" s="9">
        <v>153.29460821691387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2223.0574037557731</v>
      </c>
      <c r="AI47" s="9">
        <v>20786.729305474306</v>
      </c>
      <c r="AJ47" s="9">
        <v>0</v>
      </c>
      <c r="AK47" s="9">
        <v>1841.206145347285</v>
      </c>
      <c r="AL47" s="9">
        <v>80928.314319112978</v>
      </c>
      <c r="AM47" s="9">
        <v>11599281.168724148</v>
      </c>
      <c r="AN47" s="9">
        <v>40.854232305072856</v>
      </c>
      <c r="AO47" s="9">
        <v>9.5167215631671915</v>
      </c>
      <c r="AP47" s="9">
        <v>23809.652099437619</v>
      </c>
      <c r="AQ47" s="9">
        <v>1960.7862240870895</v>
      </c>
      <c r="AR47" s="9">
        <v>0</v>
      </c>
      <c r="AS47" s="9">
        <v>0</v>
      </c>
      <c r="AT47" s="9">
        <v>667.4202357352159</v>
      </c>
      <c r="AU47" s="9">
        <v>0</v>
      </c>
      <c r="AV47" s="9">
        <v>0</v>
      </c>
      <c r="AW47" s="9">
        <v>0</v>
      </c>
      <c r="AX47" s="9">
        <v>0</v>
      </c>
      <c r="AY47" s="9">
        <v>0</v>
      </c>
      <c r="AZ47" s="9">
        <v>0</v>
      </c>
      <c r="BA47" s="9">
        <v>0</v>
      </c>
      <c r="BB47" s="9">
        <v>0</v>
      </c>
      <c r="BC47" s="9">
        <v>0</v>
      </c>
      <c r="BD47" s="9">
        <v>0</v>
      </c>
      <c r="BE47" s="9">
        <v>0</v>
      </c>
      <c r="BF47" s="9">
        <v>0</v>
      </c>
      <c r="BG47" s="9">
        <v>0</v>
      </c>
      <c r="BH47" s="9">
        <v>0</v>
      </c>
      <c r="BI47" s="9">
        <v>0</v>
      </c>
      <c r="BJ47" s="9">
        <v>756.84662232820608</v>
      </c>
      <c r="BK47" s="9">
        <v>0</v>
      </c>
      <c r="BL47" s="9">
        <v>25022.299919027097</v>
      </c>
      <c r="BM47" s="9">
        <v>0</v>
      </c>
      <c r="BN47" s="9">
        <v>26305.159037586465</v>
      </c>
      <c r="BO47" s="9">
        <v>0</v>
      </c>
      <c r="BP47" s="18">
        <v>11783941.442887433</v>
      </c>
      <c r="BQ47" s="9">
        <v>18546.155058952048</v>
      </c>
      <c r="BR47" s="18">
        <v>11802487.597946385</v>
      </c>
      <c r="BS47" s="9">
        <v>0</v>
      </c>
      <c r="BT47" s="9">
        <v>0</v>
      </c>
      <c r="BU47" s="9">
        <v>1004343.8386366662</v>
      </c>
      <c r="BV47" s="18">
        <v>12806831.436583051</v>
      </c>
    </row>
    <row r="48" spans="1:74" x14ac:dyDescent="0.25">
      <c r="A48" s="8" t="s">
        <v>103</v>
      </c>
      <c r="B48" s="9">
        <v>130.77688850704774</v>
      </c>
      <c r="C48" s="9">
        <v>274.05372058539643</v>
      </c>
      <c r="D48" s="9">
        <v>326.30272859920365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68.464422147630003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13873.328715163978</v>
      </c>
      <c r="AH48" s="9">
        <v>17551.396760297597</v>
      </c>
      <c r="AI48" s="9">
        <v>88491.734894984067</v>
      </c>
      <c r="AJ48" s="9">
        <v>0</v>
      </c>
      <c r="AK48" s="9">
        <v>364.365005605568</v>
      </c>
      <c r="AL48" s="9">
        <v>0</v>
      </c>
      <c r="AM48" s="9">
        <v>0</v>
      </c>
      <c r="AN48" s="9">
        <v>5022172.55337671</v>
      </c>
      <c r="AO48" s="9">
        <v>56347.040333094046</v>
      </c>
      <c r="AP48" s="9">
        <v>0</v>
      </c>
      <c r="AQ48" s="9">
        <v>4018.3018816337685</v>
      </c>
      <c r="AR48" s="9">
        <v>14027.154853312179</v>
      </c>
      <c r="AS48" s="9">
        <v>0</v>
      </c>
      <c r="AT48" s="9">
        <v>0</v>
      </c>
      <c r="AU48" s="9">
        <v>1021.3746166528032</v>
      </c>
      <c r="AV48" s="9">
        <v>0</v>
      </c>
      <c r="AW48" s="9">
        <v>0</v>
      </c>
      <c r="AX48" s="9">
        <v>0</v>
      </c>
      <c r="AY48" s="9">
        <v>0</v>
      </c>
      <c r="AZ48" s="9">
        <v>0</v>
      </c>
      <c r="BA48" s="9">
        <v>0</v>
      </c>
      <c r="BB48" s="9">
        <v>0</v>
      </c>
      <c r="BC48" s="9">
        <v>0</v>
      </c>
      <c r="BD48" s="9">
        <v>10664.033621837378</v>
      </c>
      <c r="BE48" s="9">
        <v>0</v>
      </c>
      <c r="BF48" s="9">
        <v>0</v>
      </c>
      <c r="BG48" s="9">
        <v>0</v>
      </c>
      <c r="BH48" s="9">
        <v>0</v>
      </c>
      <c r="BI48" s="9">
        <v>173178.16064884941</v>
      </c>
      <c r="BJ48" s="9">
        <v>47.87034252457579</v>
      </c>
      <c r="BK48" s="9">
        <v>0</v>
      </c>
      <c r="BL48" s="9">
        <v>0</v>
      </c>
      <c r="BM48" s="9">
        <v>0</v>
      </c>
      <c r="BN48" s="9">
        <v>54.825258519354868</v>
      </c>
      <c r="BO48" s="9">
        <v>0</v>
      </c>
      <c r="BP48" s="18">
        <v>5402611.7380690249</v>
      </c>
      <c r="BQ48" s="9">
        <v>361442.791651926</v>
      </c>
      <c r="BR48" s="18">
        <v>5764054.5297209509</v>
      </c>
      <c r="BS48" s="9">
        <v>0</v>
      </c>
      <c r="BT48" s="9">
        <v>0</v>
      </c>
      <c r="BU48" s="9">
        <v>-64182.546352771664</v>
      </c>
      <c r="BV48" s="18">
        <v>5699871.9833681788</v>
      </c>
    </row>
    <row r="49" spans="1:74" x14ac:dyDescent="0.25">
      <c r="A49" s="8" t="s">
        <v>104</v>
      </c>
      <c r="B49" s="9">
        <v>87.184592338031834</v>
      </c>
      <c r="C49" s="9">
        <v>182.70248039026433</v>
      </c>
      <c r="D49" s="9">
        <v>217.20412064581777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45.585564457360881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9227.5257966910485</v>
      </c>
      <c r="AH49" s="9">
        <v>11671.051369717807</v>
      </c>
      <c r="AI49" s="9">
        <v>59446.625462069169</v>
      </c>
      <c r="AJ49" s="9">
        <v>0</v>
      </c>
      <c r="AK49" s="9">
        <v>242.91000373704534</v>
      </c>
      <c r="AL49" s="9">
        <v>0</v>
      </c>
      <c r="AM49" s="9">
        <v>0</v>
      </c>
      <c r="AN49" s="9">
        <v>170416.24559168442</v>
      </c>
      <c r="AO49" s="9">
        <v>3265964.6260311049</v>
      </c>
      <c r="AP49" s="9">
        <v>0</v>
      </c>
      <c r="AQ49" s="9">
        <v>2674.1657958515602</v>
      </c>
      <c r="AR49" s="9">
        <v>9329.9883198636035</v>
      </c>
      <c r="AS49" s="9">
        <v>0</v>
      </c>
      <c r="AT49" s="9">
        <v>0</v>
      </c>
      <c r="AU49" s="9">
        <v>671.18903380041343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  <c r="BB49" s="9">
        <v>0</v>
      </c>
      <c r="BC49" s="9">
        <v>0</v>
      </c>
      <c r="BD49" s="9">
        <v>7101.934708488775</v>
      </c>
      <c r="BE49" s="9">
        <v>0</v>
      </c>
      <c r="BF49" s="9">
        <v>0</v>
      </c>
      <c r="BG49" s="9">
        <v>0</v>
      </c>
      <c r="BH49" s="9">
        <v>0</v>
      </c>
      <c r="BI49" s="9">
        <v>115288.48449846871</v>
      </c>
      <c r="BJ49" s="9">
        <v>31.363327860928965</v>
      </c>
      <c r="BK49" s="9">
        <v>0</v>
      </c>
      <c r="BL49" s="9">
        <v>0</v>
      </c>
      <c r="BM49" s="9">
        <v>0</v>
      </c>
      <c r="BN49" s="9">
        <v>32.895155111612922</v>
      </c>
      <c r="BO49" s="9">
        <v>0</v>
      </c>
      <c r="BP49" s="18">
        <v>3652631.6818522811</v>
      </c>
      <c r="BQ49" s="9">
        <v>1381862.5214713509</v>
      </c>
      <c r="BR49" s="18">
        <v>5034494.2033236325</v>
      </c>
      <c r="BS49" s="9">
        <v>0</v>
      </c>
      <c r="BT49" s="9">
        <v>-833091.89467049355</v>
      </c>
      <c r="BU49" s="9">
        <v>16145.974925441848</v>
      </c>
      <c r="BV49" s="18">
        <v>4217548.2835785802</v>
      </c>
    </row>
    <row r="50" spans="1:74" x14ac:dyDescent="0.25">
      <c r="A50" s="8" t="s">
        <v>105</v>
      </c>
      <c r="B50" s="9">
        <v>0</v>
      </c>
      <c r="C50" s="9">
        <v>30.450413398377389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0.20658110781281366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20747.437740926816</v>
      </c>
      <c r="AJ50" s="9">
        <v>0</v>
      </c>
      <c r="AK50" s="9">
        <v>374.70160150927205</v>
      </c>
      <c r="AL50" s="9">
        <v>0</v>
      </c>
      <c r="AM50" s="9">
        <v>0</v>
      </c>
      <c r="AN50" s="9">
        <v>33275.772212481839</v>
      </c>
      <c r="AO50" s="9">
        <v>7751.369713199676</v>
      </c>
      <c r="AP50" s="9">
        <v>2567727.29136746</v>
      </c>
      <c r="AQ50" s="9">
        <v>133376.78996332586</v>
      </c>
      <c r="AR50" s="9">
        <v>3345.926845744189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3205.8890220137414</v>
      </c>
      <c r="BE50" s="9">
        <v>690.60606931548102</v>
      </c>
      <c r="BF50" s="9">
        <v>0</v>
      </c>
      <c r="BG50" s="9">
        <v>0</v>
      </c>
      <c r="BH50" s="9">
        <v>0</v>
      </c>
      <c r="BI50" s="9">
        <v>0</v>
      </c>
      <c r="BJ50" s="9">
        <v>0</v>
      </c>
      <c r="BK50" s="9">
        <v>0</v>
      </c>
      <c r="BL50" s="9">
        <v>0</v>
      </c>
      <c r="BM50" s="9">
        <v>0</v>
      </c>
      <c r="BN50" s="9">
        <v>65.790310223225845</v>
      </c>
      <c r="BO50" s="9">
        <v>0</v>
      </c>
      <c r="BP50" s="18">
        <v>2770592.2318407064</v>
      </c>
      <c r="BQ50" s="9">
        <v>91199.947950480971</v>
      </c>
      <c r="BR50" s="18">
        <v>2861792.1797911874</v>
      </c>
      <c r="BS50" s="9">
        <v>0</v>
      </c>
      <c r="BT50" s="9">
        <v>-100021.75895240769</v>
      </c>
      <c r="BU50" s="9">
        <v>56926.069003333425</v>
      </c>
      <c r="BV50" s="18">
        <v>2818696.4898421131</v>
      </c>
    </row>
    <row r="51" spans="1:74" x14ac:dyDescent="0.25">
      <c r="A51" s="8" t="s">
        <v>43</v>
      </c>
      <c r="B51" s="9">
        <v>16.667642652859026</v>
      </c>
      <c r="C51" s="9">
        <v>270.24741891059927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1.1189810006527408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19352.172156949291</v>
      </c>
      <c r="AH51" s="9">
        <v>358.55764576706019</v>
      </c>
      <c r="AI51" s="9">
        <v>28713.513962208213</v>
      </c>
      <c r="AJ51" s="9">
        <v>101276.18958734014</v>
      </c>
      <c r="AK51" s="9">
        <v>198.9794711463031</v>
      </c>
      <c r="AL51" s="9">
        <v>66.308757220457053</v>
      </c>
      <c r="AM51" s="9">
        <v>0</v>
      </c>
      <c r="AN51" s="9">
        <v>33725.16876783764</v>
      </c>
      <c r="AO51" s="9">
        <v>7856.0536503945141</v>
      </c>
      <c r="AP51" s="9">
        <v>519903.29882801801</v>
      </c>
      <c r="AQ51" s="9">
        <v>7442603.2990776524</v>
      </c>
      <c r="AR51" s="9">
        <v>6096.6647814281132</v>
      </c>
      <c r="AS51" s="9">
        <v>0</v>
      </c>
      <c r="AT51" s="9">
        <v>0</v>
      </c>
      <c r="AU51" s="9">
        <v>0</v>
      </c>
      <c r="AV51" s="9">
        <v>0</v>
      </c>
      <c r="AW51" s="9">
        <v>0</v>
      </c>
      <c r="AX51" s="9">
        <v>0</v>
      </c>
      <c r="AY51" s="9">
        <v>0</v>
      </c>
      <c r="AZ51" s="9">
        <v>0</v>
      </c>
      <c r="BA51" s="9">
        <v>0</v>
      </c>
      <c r="BB51" s="9">
        <v>0</v>
      </c>
      <c r="BC51" s="9">
        <v>0</v>
      </c>
      <c r="BD51" s="9">
        <v>0</v>
      </c>
      <c r="BE51" s="9">
        <v>618.66793709511865</v>
      </c>
      <c r="BF51" s="9">
        <v>0</v>
      </c>
      <c r="BG51" s="9">
        <v>0</v>
      </c>
      <c r="BH51" s="9">
        <v>0</v>
      </c>
      <c r="BI51" s="9">
        <v>1295400.1302503219</v>
      </c>
      <c r="BJ51" s="9">
        <v>0</v>
      </c>
      <c r="BK51" s="9">
        <v>0</v>
      </c>
      <c r="BL51" s="9">
        <v>0</v>
      </c>
      <c r="BM51" s="9">
        <v>0</v>
      </c>
      <c r="BN51" s="9">
        <v>1052.6449635716135</v>
      </c>
      <c r="BO51" s="9">
        <v>0</v>
      </c>
      <c r="BP51" s="18">
        <v>9457509.6838795152</v>
      </c>
      <c r="BQ51" s="9">
        <v>2089962.1702493457</v>
      </c>
      <c r="BR51" s="18">
        <v>11547471.85412886</v>
      </c>
      <c r="BS51" s="9">
        <v>0</v>
      </c>
      <c r="BT51" s="9">
        <v>0</v>
      </c>
      <c r="BU51" s="9">
        <v>256395.24831603581</v>
      </c>
      <c r="BV51" s="18">
        <v>11803867.102444896</v>
      </c>
    </row>
    <row r="52" spans="1:74" x14ac:dyDescent="0.25">
      <c r="A52" s="8" t="s">
        <v>106</v>
      </c>
      <c r="B52" s="9">
        <v>0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5799.6510976098798</v>
      </c>
      <c r="AJ52" s="9">
        <v>0</v>
      </c>
      <c r="AK52" s="9">
        <v>209.96210429398866</v>
      </c>
      <c r="AL52" s="9">
        <v>0</v>
      </c>
      <c r="AM52" s="9">
        <v>0</v>
      </c>
      <c r="AN52" s="9">
        <v>133429.92270836796</v>
      </c>
      <c r="AO52" s="9">
        <v>31081.612625304046</v>
      </c>
      <c r="AP52" s="9">
        <v>3198.3114760438593</v>
      </c>
      <c r="AQ52" s="9">
        <v>16.121572243264868</v>
      </c>
      <c r="AR52" s="9">
        <v>853617.12130278337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9">
        <v>0</v>
      </c>
      <c r="AZ52" s="9">
        <v>0</v>
      </c>
      <c r="BA52" s="9">
        <v>0</v>
      </c>
      <c r="BB52" s="9">
        <v>0</v>
      </c>
      <c r="BC52" s="9">
        <v>0</v>
      </c>
      <c r="BD52" s="9">
        <v>0</v>
      </c>
      <c r="BE52" s="9">
        <v>0</v>
      </c>
      <c r="BF52" s="9">
        <v>0</v>
      </c>
      <c r="BG52" s="9">
        <v>0</v>
      </c>
      <c r="BH52" s="9">
        <v>0</v>
      </c>
      <c r="BI52" s="9">
        <v>0</v>
      </c>
      <c r="BJ52" s="9">
        <v>0</v>
      </c>
      <c r="BK52" s="9">
        <v>0</v>
      </c>
      <c r="BL52" s="9">
        <v>0</v>
      </c>
      <c r="BM52" s="9">
        <v>0</v>
      </c>
      <c r="BN52" s="9">
        <v>32.895155111612922</v>
      </c>
      <c r="BO52" s="9">
        <v>0</v>
      </c>
      <c r="BP52" s="18">
        <v>1027385.5980417579</v>
      </c>
      <c r="BQ52" s="9">
        <v>746482.65106080566</v>
      </c>
      <c r="BR52" s="18">
        <v>1773868.2491025636</v>
      </c>
      <c r="BS52" s="9">
        <v>0</v>
      </c>
      <c r="BT52" s="9">
        <v>0</v>
      </c>
      <c r="BU52" s="9">
        <v>-6666.3372508114571</v>
      </c>
      <c r="BV52" s="18">
        <v>1767201.9118517521</v>
      </c>
    </row>
    <row r="53" spans="1:74" x14ac:dyDescent="0.25">
      <c r="A53" s="8" t="s">
        <v>107</v>
      </c>
      <c r="B53" s="9">
        <v>0</v>
      </c>
      <c r="C53" s="9">
        <v>0</v>
      </c>
      <c r="D53" s="9">
        <v>4.8236055532056188</v>
      </c>
      <c r="E53" s="9">
        <v>153.29460821691387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536.5216305456222</v>
      </c>
      <c r="V53" s="9">
        <v>4774.6074504820781</v>
      </c>
      <c r="W53" s="9">
        <v>0</v>
      </c>
      <c r="X53" s="9">
        <v>0</v>
      </c>
      <c r="Y53" s="9">
        <v>0</v>
      </c>
      <c r="Z53" s="9">
        <v>0.10329055390640683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709.54298177978865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0</v>
      </c>
      <c r="AQ53" s="9">
        <v>11.083580917244598</v>
      </c>
      <c r="AR53" s="9">
        <v>0</v>
      </c>
      <c r="AS53" s="9">
        <v>1845618.6175172587</v>
      </c>
      <c r="AT53" s="9">
        <v>222.47341191173862</v>
      </c>
      <c r="AU53" s="9">
        <v>583.64263808731607</v>
      </c>
      <c r="AV53" s="9">
        <v>154847.1376894133</v>
      </c>
      <c r="AW53" s="9">
        <v>10388.317231086921</v>
      </c>
      <c r="AX53" s="9">
        <v>0</v>
      </c>
      <c r="AY53" s="9">
        <v>58841.485534111416</v>
      </c>
      <c r="AZ53" s="9">
        <v>146396.29604539313</v>
      </c>
      <c r="BA53" s="9">
        <v>11546.018371956019</v>
      </c>
      <c r="BB53" s="9">
        <v>0</v>
      </c>
      <c r="BC53" s="9">
        <v>839.04605355345359</v>
      </c>
      <c r="BD53" s="9">
        <v>155.84182745900134</v>
      </c>
      <c r="BE53" s="9">
        <v>15581.799438930544</v>
      </c>
      <c r="BF53" s="9">
        <v>1352.1666158554654</v>
      </c>
      <c r="BG53" s="9">
        <v>2261.3518402883656</v>
      </c>
      <c r="BH53" s="9">
        <v>0</v>
      </c>
      <c r="BI53" s="9">
        <v>1799.8486084064091</v>
      </c>
      <c r="BJ53" s="9">
        <v>61.075954255493251</v>
      </c>
      <c r="BK53" s="9">
        <v>0</v>
      </c>
      <c r="BL53" s="9">
        <v>0</v>
      </c>
      <c r="BM53" s="9">
        <v>277.99015995595124</v>
      </c>
      <c r="BN53" s="9">
        <v>83487.903673273584</v>
      </c>
      <c r="BO53" s="9">
        <v>0</v>
      </c>
      <c r="BP53" s="18">
        <v>2340450.9897592454</v>
      </c>
      <c r="BQ53" s="9">
        <v>171332.79795335932</v>
      </c>
      <c r="BR53" s="18">
        <v>2511783.7877126047</v>
      </c>
      <c r="BS53" s="9">
        <v>486603.28896249784</v>
      </c>
      <c r="BT53" s="9">
        <v>0</v>
      </c>
      <c r="BU53" s="9">
        <v>51028.217137622996</v>
      </c>
      <c r="BV53" s="18">
        <v>3049415.2938127257</v>
      </c>
    </row>
    <row r="54" spans="1:74" x14ac:dyDescent="0.25">
      <c r="A54" s="8" t="s">
        <v>108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233.86548232130431</v>
      </c>
      <c r="AL54" s="9">
        <v>0</v>
      </c>
      <c r="AM54" s="9">
        <v>0</v>
      </c>
      <c r="AN54" s="9">
        <v>20.427116152536428</v>
      </c>
      <c r="AO54" s="9">
        <v>4.7583607815835958</v>
      </c>
      <c r="AP54" s="9">
        <v>0</v>
      </c>
      <c r="AQ54" s="9">
        <v>0</v>
      </c>
      <c r="AR54" s="9">
        <v>0</v>
      </c>
      <c r="AS54" s="9">
        <v>0</v>
      </c>
      <c r="AT54" s="9">
        <v>7235638.723126566</v>
      </c>
      <c r="AU54" s="9">
        <v>0</v>
      </c>
      <c r="AV54" s="9">
        <v>0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  <c r="BB54" s="9">
        <v>12572.720963890766</v>
      </c>
      <c r="BC54" s="9">
        <v>0</v>
      </c>
      <c r="BD54" s="9">
        <v>189.23650477164446</v>
      </c>
      <c r="BE54" s="9">
        <v>0</v>
      </c>
      <c r="BF54" s="9">
        <v>0</v>
      </c>
      <c r="BG54" s="9">
        <v>0</v>
      </c>
      <c r="BH54" s="9">
        <v>0</v>
      </c>
      <c r="BI54" s="9">
        <v>327.24520152843803</v>
      </c>
      <c r="BJ54" s="9">
        <v>19.808417596376188</v>
      </c>
      <c r="BK54" s="9">
        <v>0</v>
      </c>
      <c r="BL54" s="9">
        <v>0</v>
      </c>
      <c r="BM54" s="9">
        <v>0</v>
      </c>
      <c r="BN54" s="9">
        <v>592.11279200903255</v>
      </c>
      <c r="BO54" s="9">
        <v>0</v>
      </c>
      <c r="BP54" s="18">
        <v>7249598.8979656175</v>
      </c>
      <c r="BQ54" s="9">
        <v>1832232.6520228395</v>
      </c>
      <c r="BR54" s="18">
        <v>9081831.5499884561</v>
      </c>
      <c r="BS54" s="9">
        <v>893632.90520332463</v>
      </c>
      <c r="BT54" s="9">
        <v>0</v>
      </c>
      <c r="BU54" s="9">
        <v>197773.30962186906</v>
      </c>
      <c r="BV54" s="18">
        <v>10173237.764813649</v>
      </c>
    </row>
    <row r="55" spans="1:74" x14ac:dyDescent="0.25">
      <c r="A55" s="8" t="s">
        <v>109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6317.9680812387351</v>
      </c>
      <c r="AJ55" s="9">
        <v>0</v>
      </c>
      <c r="AK55" s="9">
        <v>65.249761642131858</v>
      </c>
      <c r="AL55" s="9">
        <v>3862.4851080916228</v>
      </c>
      <c r="AM55" s="9">
        <v>27000.703576015472</v>
      </c>
      <c r="AN55" s="9">
        <v>0</v>
      </c>
      <c r="AO55" s="9">
        <v>0</v>
      </c>
      <c r="AP55" s="9">
        <v>0</v>
      </c>
      <c r="AQ55" s="9">
        <v>3589.0650206568412</v>
      </c>
      <c r="AR55" s="9">
        <v>0</v>
      </c>
      <c r="AS55" s="9">
        <v>197.2565496292371</v>
      </c>
      <c r="AT55" s="9">
        <v>0</v>
      </c>
      <c r="AU55" s="9">
        <v>12856868.075509138</v>
      </c>
      <c r="AV55" s="9">
        <v>69454.543806188696</v>
      </c>
      <c r="AW55" s="9">
        <v>4659.5361397399638</v>
      </c>
      <c r="AX55" s="9">
        <v>0</v>
      </c>
      <c r="AY55" s="9">
        <v>0</v>
      </c>
      <c r="AZ55" s="9">
        <v>0</v>
      </c>
      <c r="BA55" s="9">
        <v>0</v>
      </c>
      <c r="BB55" s="9">
        <v>0</v>
      </c>
      <c r="BC55" s="9">
        <v>0</v>
      </c>
      <c r="BD55" s="9">
        <v>0</v>
      </c>
      <c r="BE55" s="9">
        <v>8819.6150102164556</v>
      </c>
      <c r="BF55" s="9">
        <v>0</v>
      </c>
      <c r="BG55" s="9">
        <v>0</v>
      </c>
      <c r="BH55" s="9">
        <v>0</v>
      </c>
      <c r="BI55" s="9">
        <v>151514.5283076668</v>
      </c>
      <c r="BJ55" s="9">
        <v>0</v>
      </c>
      <c r="BK55" s="9">
        <v>0</v>
      </c>
      <c r="BL55" s="9">
        <v>0</v>
      </c>
      <c r="BM55" s="9">
        <v>9686.8878815419939</v>
      </c>
      <c r="BN55" s="9">
        <v>230.26608578129043</v>
      </c>
      <c r="BO55" s="9">
        <v>0</v>
      </c>
      <c r="BP55" s="18">
        <v>13142266.180837547</v>
      </c>
      <c r="BQ55" s="9">
        <v>2363230.7459900621</v>
      </c>
      <c r="BR55" s="18">
        <v>15505496.92682761</v>
      </c>
      <c r="BS55" s="9">
        <v>0</v>
      </c>
      <c r="BT55" s="9">
        <v>0</v>
      </c>
      <c r="BU55" s="9">
        <v>1054385.5669477407</v>
      </c>
      <c r="BV55" s="18">
        <v>16559882.493775351</v>
      </c>
    </row>
    <row r="56" spans="1:74" x14ac:dyDescent="0.25">
      <c r="A56" s="8" t="s">
        <v>110</v>
      </c>
      <c r="B56" s="9">
        <v>10.257010863297863</v>
      </c>
      <c r="C56" s="9">
        <v>11.41890502439152</v>
      </c>
      <c r="D56" s="9">
        <v>6.2423130688543313</v>
      </c>
      <c r="E56" s="9">
        <v>1928.9571533961664</v>
      </c>
      <c r="F56" s="9">
        <v>0.62202545153516819</v>
      </c>
      <c r="G56" s="9">
        <v>7.7860708558672753</v>
      </c>
      <c r="H56" s="9">
        <v>5.6882023615521708</v>
      </c>
      <c r="I56" s="9">
        <v>20.405845215924245</v>
      </c>
      <c r="J56" s="9">
        <v>0</v>
      </c>
      <c r="K56" s="9">
        <v>0.34033025414633106</v>
      </c>
      <c r="L56" s="9">
        <v>0</v>
      </c>
      <c r="M56" s="9">
        <v>38.514878563417696</v>
      </c>
      <c r="N56" s="9">
        <v>3.7772933640537167</v>
      </c>
      <c r="O56" s="9">
        <v>26.077723680615623</v>
      </c>
      <c r="P56" s="9">
        <v>18.552369739003275</v>
      </c>
      <c r="Q56" s="9">
        <v>1457.9941812016762</v>
      </c>
      <c r="R56" s="9">
        <v>135.42813124250318</v>
      </c>
      <c r="S56" s="9">
        <v>10.690549285296637</v>
      </c>
      <c r="T56" s="9">
        <v>21.05008591476496</v>
      </c>
      <c r="U56" s="9">
        <v>337.5866439388185</v>
      </c>
      <c r="V56" s="9">
        <v>261.43383734628088</v>
      </c>
      <c r="W56" s="9">
        <v>38.382098459641711</v>
      </c>
      <c r="X56" s="9">
        <v>458.96376498122663</v>
      </c>
      <c r="Y56" s="9">
        <v>36.966098225404181</v>
      </c>
      <c r="Z56" s="9">
        <v>0.10329055390640683</v>
      </c>
      <c r="AA56" s="9">
        <v>1.131753610902906</v>
      </c>
      <c r="AB56" s="9">
        <v>30.150275922042741</v>
      </c>
      <c r="AC56" s="9">
        <v>15.011425494589908</v>
      </c>
      <c r="AD56" s="9">
        <v>0</v>
      </c>
      <c r="AE56" s="9">
        <v>2.101585172313245</v>
      </c>
      <c r="AF56" s="9">
        <v>161.98657620854073</v>
      </c>
      <c r="AG56" s="9">
        <v>363.12022811052753</v>
      </c>
      <c r="AH56" s="9">
        <v>197.2067051718831</v>
      </c>
      <c r="AI56" s="9">
        <v>9715.9655752470662</v>
      </c>
      <c r="AJ56" s="9">
        <v>3587.4399581346643</v>
      </c>
      <c r="AK56" s="9">
        <v>272.6277169601945</v>
      </c>
      <c r="AL56" s="9">
        <v>571.91303102644201</v>
      </c>
      <c r="AM56" s="9">
        <v>654.20206902240136</v>
      </c>
      <c r="AN56" s="9">
        <v>1545.513685679867</v>
      </c>
      <c r="AO56" s="9">
        <v>352.13799607006359</v>
      </c>
      <c r="AP56" s="9">
        <v>1599.1557380219297</v>
      </c>
      <c r="AQ56" s="9">
        <v>192.45126865397438</v>
      </c>
      <c r="AR56" s="9">
        <v>1962.514784523034</v>
      </c>
      <c r="AS56" s="9">
        <v>7073.0562795626447</v>
      </c>
      <c r="AT56" s="9">
        <v>8453.989652646067</v>
      </c>
      <c r="AU56" s="9">
        <v>18151.286044515531</v>
      </c>
      <c r="AV56" s="9">
        <v>16145974.2268607</v>
      </c>
      <c r="AW56" s="9">
        <v>0</v>
      </c>
      <c r="AX56" s="9">
        <v>1397.1490334657603</v>
      </c>
      <c r="AY56" s="9">
        <v>513.33902319835477</v>
      </c>
      <c r="AZ56" s="9">
        <v>2466.3307365598375</v>
      </c>
      <c r="BA56" s="9">
        <v>4320.3062196280707</v>
      </c>
      <c r="BB56" s="9">
        <v>3368.640427034024</v>
      </c>
      <c r="BC56" s="9">
        <v>2988.2947907326843</v>
      </c>
      <c r="BD56" s="9">
        <v>3317.2046130558856</v>
      </c>
      <c r="BE56" s="9">
        <v>34170.612804672237</v>
      </c>
      <c r="BF56" s="9">
        <v>21957.571314190242</v>
      </c>
      <c r="BG56" s="9">
        <v>5175.0167114291444</v>
      </c>
      <c r="BH56" s="9">
        <v>3251.4560662706103</v>
      </c>
      <c r="BI56" s="9">
        <v>108989.0143690463</v>
      </c>
      <c r="BJ56" s="9">
        <v>938.42378362832198</v>
      </c>
      <c r="BK56" s="9">
        <v>52.445687278953258</v>
      </c>
      <c r="BL56" s="9">
        <v>1453.0294824774405</v>
      </c>
      <c r="BM56" s="9">
        <v>46809.266164890571</v>
      </c>
      <c r="BN56" s="9">
        <v>2017.5695135122589</v>
      </c>
      <c r="BO56" s="9">
        <v>0</v>
      </c>
      <c r="BP56" s="18">
        <v>16448900.09875452</v>
      </c>
      <c r="BQ56" s="9">
        <v>3537230.6872287299</v>
      </c>
      <c r="BR56" s="18">
        <v>19986130.78598325</v>
      </c>
      <c r="BS56" s="9">
        <v>0</v>
      </c>
      <c r="BT56" s="9">
        <v>0</v>
      </c>
      <c r="BU56" s="9">
        <v>294820.78908614477</v>
      </c>
      <c r="BV56" s="18">
        <v>20280951.575069394</v>
      </c>
    </row>
    <row r="57" spans="1:74" x14ac:dyDescent="0.25">
      <c r="A57" s="8" t="s">
        <v>111</v>
      </c>
      <c r="B57" s="9">
        <v>0.85475090527482267</v>
      </c>
      <c r="C57" s="9">
        <v>0</v>
      </c>
      <c r="D57" s="9">
        <v>0.56748300625948389</v>
      </c>
      <c r="E57" s="9">
        <v>191.61826027114259</v>
      </c>
      <c r="F57" s="9">
        <v>5.9810139570689244E-2</v>
      </c>
      <c r="G57" s="9">
        <v>0.67704963964063325</v>
      </c>
      <c r="H57" s="9">
        <v>0.53326897139551566</v>
      </c>
      <c r="I57" s="9">
        <v>2.1863405588490283</v>
      </c>
      <c r="J57" s="9">
        <v>0</v>
      </c>
      <c r="K57" s="9">
        <v>2.9171164641114074E-2</v>
      </c>
      <c r="L57" s="9">
        <v>0</v>
      </c>
      <c r="M57" s="9">
        <v>3.3012753054358002</v>
      </c>
      <c r="N57" s="9">
        <v>0.29056102800413164</v>
      </c>
      <c r="O57" s="9">
        <v>2.5819528396649134</v>
      </c>
      <c r="P57" s="9">
        <v>1.932538514479508</v>
      </c>
      <c r="Q57" s="9">
        <v>82.250715307486885</v>
      </c>
      <c r="R57" s="9">
        <v>9.1018127939316837</v>
      </c>
      <c r="S57" s="9">
        <v>0.76361066323547488</v>
      </c>
      <c r="T57" s="9">
        <v>1.6840068731811983</v>
      </c>
      <c r="U57" s="9">
        <v>36.169997564873441</v>
      </c>
      <c r="V57" s="9">
        <v>27.519351299608545</v>
      </c>
      <c r="W57" s="9">
        <v>3.7877070848330643</v>
      </c>
      <c r="X57" s="9">
        <v>76.712935323674856</v>
      </c>
      <c r="Y57" s="9">
        <v>7.3850635717315924</v>
      </c>
      <c r="Z57" s="9">
        <v>1.7215092317734468E-2</v>
      </c>
      <c r="AA57" s="9">
        <v>0.13812590542957506</v>
      </c>
      <c r="AB57" s="9">
        <v>1.6797137512651092</v>
      </c>
      <c r="AC57" s="9">
        <v>1.6679361660655447</v>
      </c>
      <c r="AD57" s="9">
        <v>0</v>
      </c>
      <c r="AE57" s="9">
        <v>0</v>
      </c>
      <c r="AF57" s="9">
        <v>10.79910508056939</v>
      </c>
      <c r="AG57" s="9">
        <v>32.040020127399515</v>
      </c>
      <c r="AH57" s="9">
        <v>17.927882288352986</v>
      </c>
      <c r="AI57" s="9">
        <v>956.36633846921109</v>
      </c>
      <c r="AJ57" s="9">
        <v>275.95691985651223</v>
      </c>
      <c r="AK57" s="9">
        <v>27.13356424722312</v>
      </c>
      <c r="AL57" s="9">
        <v>58.020162567899845</v>
      </c>
      <c r="AM57" s="9">
        <v>67.969046132197533</v>
      </c>
      <c r="AN57" s="9">
        <v>149.93695498065676</v>
      </c>
      <c r="AO57" s="9">
        <v>42.805948801374896</v>
      </c>
      <c r="AP57" s="9">
        <v>177.68397089132549</v>
      </c>
      <c r="AQ57" s="9">
        <v>19.144367038877018</v>
      </c>
      <c r="AR57" s="9">
        <v>193.03424110062647</v>
      </c>
      <c r="AS57" s="9">
        <v>697.44280047480197</v>
      </c>
      <c r="AT57" s="9">
        <v>815.73584367637477</v>
      </c>
      <c r="AU57" s="9">
        <v>1780.1100461663125</v>
      </c>
      <c r="AV57" s="9">
        <v>0</v>
      </c>
      <c r="AW57" s="9">
        <v>1557539.214893271</v>
      </c>
      <c r="AX57" s="9">
        <v>119.75563143992225</v>
      </c>
      <c r="AY57" s="9">
        <v>42.778251933196259</v>
      </c>
      <c r="AZ57" s="9">
        <v>245.72298851334165</v>
      </c>
      <c r="BA57" s="9">
        <v>432.03062196280706</v>
      </c>
      <c r="BB57" s="9">
        <v>331.5590971490181</v>
      </c>
      <c r="BC57" s="9">
        <v>296.89321894968361</v>
      </c>
      <c r="BD57" s="9">
        <v>333.94677312643103</v>
      </c>
      <c r="BE57" s="9">
        <v>3381.0922143570428</v>
      </c>
      <c r="BF57" s="9">
        <v>2179.6118583938837</v>
      </c>
      <c r="BG57" s="9">
        <v>521.85042468193024</v>
      </c>
      <c r="BH57" s="9">
        <v>306.74113832741614</v>
      </c>
      <c r="BI57" s="9">
        <v>10782.729390362028</v>
      </c>
      <c r="BJ57" s="9">
        <v>92.439282116422248</v>
      </c>
      <c r="BK57" s="9">
        <v>5.1585921913724562</v>
      </c>
      <c r="BL57" s="9">
        <v>143.41589697179924</v>
      </c>
      <c r="BM57" s="9">
        <v>4618.9134269604201</v>
      </c>
      <c r="BN57" s="9">
        <v>197.37093066967762</v>
      </c>
      <c r="BO57" s="9">
        <v>0</v>
      </c>
      <c r="BP57" s="18">
        <v>1587346.8424970189</v>
      </c>
      <c r="BQ57" s="9">
        <v>483082.99732141523</v>
      </c>
      <c r="BR57" s="18">
        <v>2070429.8398184341</v>
      </c>
      <c r="BS57" s="9">
        <v>0</v>
      </c>
      <c r="BT57" s="9">
        <v>0</v>
      </c>
      <c r="BU57" s="9">
        <v>25813.183210785242</v>
      </c>
      <c r="BV57" s="18">
        <v>2096243.0230292194</v>
      </c>
    </row>
    <row r="58" spans="1:74" x14ac:dyDescent="0.25">
      <c r="A58" s="8" t="s">
        <v>112</v>
      </c>
      <c r="B58" s="9">
        <v>441.90621802708284</v>
      </c>
      <c r="C58" s="9">
        <v>380.63016747971727</v>
      </c>
      <c r="D58" s="9">
        <v>33.481497369309601</v>
      </c>
      <c r="E58" s="9">
        <v>2082.2517616130804</v>
      </c>
      <c r="F58" s="9">
        <v>8.1700650653561517</v>
      </c>
      <c r="G58" s="9">
        <v>13.879517612632968</v>
      </c>
      <c r="H58" s="9">
        <v>143.27159698159528</v>
      </c>
      <c r="I58" s="9">
        <v>174.90724470792213</v>
      </c>
      <c r="J58" s="9">
        <v>7.1367420851312016</v>
      </c>
      <c r="K58" s="9">
        <v>0.46673863425782547</v>
      </c>
      <c r="L58" s="9">
        <v>0</v>
      </c>
      <c r="M58" s="9">
        <v>93.536133654014392</v>
      </c>
      <c r="N58" s="9">
        <v>210.94730633099985</v>
      </c>
      <c r="O58" s="9">
        <v>67.388969115254255</v>
      </c>
      <c r="P58" s="9">
        <v>76.142017470492618</v>
      </c>
      <c r="Q58" s="9">
        <v>1419.2832554220561</v>
      </c>
      <c r="R58" s="9">
        <v>133.17942487126982</v>
      </c>
      <c r="S58" s="9">
        <v>526.89135763247714</v>
      </c>
      <c r="T58" s="9">
        <v>13.472054985449574</v>
      </c>
      <c r="U58" s="9">
        <v>391.84164028612861</v>
      </c>
      <c r="V58" s="9">
        <v>701.74345814001708</v>
      </c>
      <c r="W58" s="9">
        <v>14.393286922365643</v>
      </c>
      <c r="X58" s="9">
        <v>1092.4430344800746</v>
      </c>
      <c r="Y58" s="9">
        <v>90.448432326442244</v>
      </c>
      <c r="Z58" s="9">
        <v>1.7215092317734473</v>
      </c>
      <c r="AA58" s="9">
        <v>23.001591239229853</v>
      </c>
      <c r="AB58" s="9">
        <v>576.54320917689699</v>
      </c>
      <c r="AC58" s="9">
        <v>108.41585079426044</v>
      </c>
      <c r="AD58" s="9">
        <v>749.69460638733653</v>
      </c>
      <c r="AE58" s="9">
        <v>81.436425427138232</v>
      </c>
      <c r="AF58" s="9">
        <v>2375.8031177252637</v>
      </c>
      <c r="AG58" s="9">
        <v>672851.1026820984</v>
      </c>
      <c r="AH58" s="9">
        <v>17031.488173935359</v>
      </c>
      <c r="AI58" s="9">
        <v>181318.44494134371</v>
      </c>
      <c r="AJ58" s="9">
        <v>333355.95918666723</v>
      </c>
      <c r="AK58" s="9">
        <v>2442.6668194940648</v>
      </c>
      <c r="AL58" s="9">
        <v>23092.024702024166</v>
      </c>
      <c r="AM58" s="9">
        <v>21869.040593034559</v>
      </c>
      <c r="AN58" s="9">
        <v>23143.922600823771</v>
      </c>
      <c r="AO58" s="9">
        <v>5391.2227655342131</v>
      </c>
      <c r="AP58" s="9">
        <v>27363.331517264127</v>
      </c>
      <c r="AQ58" s="9">
        <v>3126.5774169281804</v>
      </c>
      <c r="AR58" s="9">
        <v>643.44747033542103</v>
      </c>
      <c r="AS58" s="9">
        <v>767.89156819953018</v>
      </c>
      <c r="AT58" s="9">
        <v>21654.078759409225</v>
      </c>
      <c r="AU58" s="9">
        <v>14591.065952182902</v>
      </c>
      <c r="AV58" s="9">
        <v>6072.9958254179774</v>
      </c>
      <c r="AW58" s="9">
        <v>407.42249497726289</v>
      </c>
      <c r="AX58" s="9">
        <v>30911730.303914778</v>
      </c>
      <c r="AY58" s="9">
        <v>13517.927610890009</v>
      </c>
      <c r="AZ58" s="9">
        <v>10274.861260428253</v>
      </c>
      <c r="BA58" s="9">
        <v>7398.5244011130708</v>
      </c>
      <c r="BB58" s="9">
        <v>6949.4786762434196</v>
      </c>
      <c r="BC58" s="9">
        <v>1716.8173095786051</v>
      </c>
      <c r="BD58" s="9">
        <v>434.13080506436086</v>
      </c>
      <c r="BE58" s="9">
        <v>6762.1844287140857</v>
      </c>
      <c r="BF58" s="9">
        <v>79777.830335472448</v>
      </c>
      <c r="BG58" s="9">
        <v>157859.75346628399</v>
      </c>
      <c r="BH58" s="9">
        <v>0</v>
      </c>
      <c r="BI58" s="9">
        <v>61358.475286582136</v>
      </c>
      <c r="BJ58" s="9">
        <v>28.061924928199602</v>
      </c>
      <c r="BK58" s="9">
        <v>153.68305903463761</v>
      </c>
      <c r="BL58" s="9">
        <v>8457.7638187842713</v>
      </c>
      <c r="BM58" s="9">
        <v>3293.1142025551153</v>
      </c>
      <c r="BN58" s="9">
        <v>82643.594692075523</v>
      </c>
      <c r="BO58" s="9">
        <v>0</v>
      </c>
      <c r="BP58" s="18">
        <v>32719513.616893388</v>
      </c>
      <c r="BQ58" s="9">
        <v>510148.43511771783</v>
      </c>
      <c r="BR58" s="18">
        <v>33229662.052011106</v>
      </c>
      <c r="BS58" s="9">
        <v>0</v>
      </c>
      <c r="BT58" s="9">
        <v>0</v>
      </c>
      <c r="BU58" s="9">
        <v>610518.24853364157</v>
      </c>
      <c r="BV58" s="18">
        <v>33840180.300544746</v>
      </c>
    </row>
    <row r="59" spans="1:74" x14ac:dyDescent="0.25">
      <c r="A59" s="8" t="s">
        <v>113</v>
      </c>
      <c r="B59" s="9">
        <v>26.924653516156891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3.6151693867242392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29028.258235423935</v>
      </c>
      <c r="AH59" s="9">
        <v>107.56729373011805</v>
      </c>
      <c r="AI59" s="9">
        <v>11592.227842774189</v>
      </c>
      <c r="AJ59" s="9">
        <v>0</v>
      </c>
      <c r="AK59" s="9">
        <v>6.4603724398150355</v>
      </c>
      <c r="AL59" s="9">
        <v>0</v>
      </c>
      <c r="AM59" s="9">
        <v>0</v>
      </c>
      <c r="AN59" s="9">
        <v>13.323393842067821</v>
      </c>
      <c r="AO59" s="9">
        <v>0</v>
      </c>
      <c r="AP59" s="9">
        <v>0</v>
      </c>
      <c r="AQ59" s="9">
        <v>2711.4469316641098</v>
      </c>
      <c r="AR59" s="9">
        <v>0</v>
      </c>
      <c r="AS59" s="9">
        <v>528.36575793545649</v>
      </c>
      <c r="AT59" s="9">
        <v>0</v>
      </c>
      <c r="AU59" s="9">
        <v>5748.8799851600634</v>
      </c>
      <c r="AV59" s="9">
        <v>12968.042832262345</v>
      </c>
      <c r="AW59" s="9">
        <v>867.74219508669387</v>
      </c>
      <c r="AX59" s="9">
        <v>0</v>
      </c>
      <c r="AY59" s="9">
        <v>6663301.0559255341</v>
      </c>
      <c r="AZ59" s="9">
        <v>46640.77284156112</v>
      </c>
      <c r="BA59" s="9">
        <v>13954.589089398667</v>
      </c>
      <c r="BB59" s="9">
        <v>8395.0763398131385</v>
      </c>
      <c r="BC59" s="9">
        <v>232.35121483018713</v>
      </c>
      <c r="BD59" s="9">
        <v>0</v>
      </c>
      <c r="BE59" s="9">
        <v>0</v>
      </c>
      <c r="BF59" s="9">
        <v>25549.894562283862</v>
      </c>
      <c r="BG59" s="9">
        <v>103326.38408702223</v>
      </c>
      <c r="BH59" s="9">
        <v>0</v>
      </c>
      <c r="BI59" s="9">
        <v>25377.865378530369</v>
      </c>
      <c r="BJ59" s="9">
        <v>0</v>
      </c>
      <c r="BK59" s="9">
        <v>0</v>
      </c>
      <c r="BL59" s="9">
        <v>0</v>
      </c>
      <c r="BM59" s="9">
        <v>21.383858458150101</v>
      </c>
      <c r="BN59" s="9">
        <v>18245.846035241299</v>
      </c>
      <c r="BO59" s="9">
        <v>0</v>
      </c>
      <c r="BP59" s="18">
        <v>6968648.0739958948</v>
      </c>
      <c r="BQ59" s="9">
        <v>1150661.885957296</v>
      </c>
      <c r="BR59" s="18">
        <v>8119309.9599531908</v>
      </c>
      <c r="BS59" s="9">
        <v>0</v>
      </c>
      <c r="BT59" s="9">
        <v>0</v>
      </c>
      <c r="BU59" s="9">
        <v>372861.17366220435</v>
      </c>
      <c r="BV59" s="18">
        <v>8492171.1336153951</v>
      </c>
    </row>
    <row r="60" spans="1:74" x14ac:dyDescent="0.25">
      <c r="A60" s="8" t="s">
        <v>114</v>
      </c>
      <c r="B60" s="9">
        <v>44.87442252692815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6.0597124958425344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48818.310667447673</v>
      </c>
      <c r="AH60" s="9">
        <v>197.2067051718831</v>
      </c>
      <c r="AI60" s="9">
        <v>19794.405221489182</v>
      </c>
      <c r="AJ60" s="9">
        <v>0</v>
      </c>
      <c r="AK60" s="9">
        <v>10.336595903704058</v>
      </c>
      <c r="AL60" s="9">
        <v>0</v>
      </c>
      <c r="AM60" s="9">
        <v>0</v>
      </c>
      <c r="AN60" s="9">
        <v>7.1037223104686076</v>
      </c>
      <c r="AO60" s="9">
        <v>4.7583607815835958</v>
      </c>
      <c r="AP60" s="9">
        <v>0</v>
      </c>
      <c r="AQ60" s="9">
        <v>4560.3897483135497</v>
      </c>
      <c r="AR60" s="9">
        <v>0</v>
      </c>
      <c r="AS60" s="9">
        <v>894.69935010403958</v>
      </c>
      <c r="AT60" s="9">
        <v>0</v>
      </c>
      <c r="AU60" s="9">
        <v>9688.4677922494484</v>
      </c>
      <c r="AV60" s="9">
        <v>21787.740788322226</v>
      </c>
      <c r="AW60" s="9">
        <v>1463.9386564498482</v>
      </c>
      <c r="AX60" s="9">
        <v>0</v>
      </c>
      <c r="AY60" s="9">
        <v>145222.22801660848</v>
      </c>
      <c r="AZ60" s="9">
        <v>10901937.526615599</v>
      </c>
      <c r="BA60" s="9">
        <v>23470.063538129492</v>
      </c>
      <c r="BB60" s="9">
        <v>14124.417538548174</v>
      </c>
      <c r="BC60" s="9">
        <v>393.70622512892822</v>
      </c>
      <c r="BD60" s="9">
        <v>0</v>
      </c>
      <c r="BE60" s="9">
        <v>0</v>
      </c>
      <c r="BF60" s="9">
        <v>42966.607838153512</v>
      </c>
      <c r="BG60" s="9">
        <v>173776.19141908287</v>
      </c>
      <c r="BH60" s="9">
        <v>0</v>
      </c>
      <c r="BI60" s="9">
        <v>42689.136539384737</v>
      </c>
      <c r="BJ60" s="9">
        <v>0</v>
      </c>
      <c r="BK60" s="9">
        <v>0</v>
      </c>
      <c r="BL60" s="9">
        <v>0</v>
      </c>
      <c r="BM60" s="9">
        <v>64.151575374450303</v>
      </c>
      <c r="BN60" s="9">
        <v>30691.179719134849</v>
      </c>
      <c r="BO60" s="9">
        <v>0</v>
      </c>
      <c r="BP60" s="18">
        <v>11482613.500768714</v>
      </c>
      <c r="BQ60" s="9">
        <v>319889.75638895109</v>
      </c>
      <c r="BR60" s="18">
        <v>11802503.257157665</v>
      </c>
      <c r="BS60" s="9">
        <v>0</v>
      </c>
      <c r="BT60" s="9">
        <v>0</v>
      </c>
      <c r="BU60" s="9">
        <v>282424.68376004748</v>
      </c>
      <c r="BV60" s="18">
        <v>12084927.940917712</v>
      </c>
    </row>
    <row r="61" spans="1:74" x14ac:dyDescent="0.25">
      <c r="A61" s="8" t="s">
        <v>115</v>
      </c>
      <c r="B61" s="9">
        <v>23.078274442420192</v>
      </c>
      <c r="C61" s="9">
        <v>1560.583686666841</v>
      </c>
      <c r="D61" s="9">
        <v>1289.1795194699841</v>
      </c>
      <c r="E61" s="9">
        <v>3691.8451478906759</v>
      </c>
      <c r="F61" s="9">
        <v>0.62202545153516819</v>
      </c>
      <c r="G61" s="9">
        <v>4.0622978378437962</v>
      </c>
      <c r="H61" s="9">
        <v>23.819347388999716</v>
      </c>
      <c r="I61" s="9">
        <v>5.1014613039810612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1549.286323326701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1.7731545087266507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3736.4903578770059</v>
      </c>
      <c r="AG61" s="9">
        <v>48487.230459464561</v>
      </c>
      <c r="AH61" s="9">
        <v>13033.570423632638</v>
      </c>
      <c r="AI61" s="9">
        <v>124297.42575085943</v>
      </c>
      <c r="AJ61" s="9">
        <v>0</v>
      </c>
      <c r="AK61" s="9">
        <v>5.1682979518520291</v>
      </c>
      <c r="AL61" s="9">
        <v>0</v>
      </c>
      <c r="AM61" s="9">
        <v>0</v>
      </c>
      <c r="AN61" s="9">
        <v>61.281348457609283</v>
      </c>
      <c r="AO61" s="9">
        <v>14.275082344750784</v>
      </c>
      <c r="AP61" s="9">
        <v>0</v>
      </c>
      <c r="AQ61" s="9">
        <v>1274.6118054831286</v>
      </c>
      <c r="AR61" s="9">
        <v>0</v>
      </c>
      <c r="AS61" s="9">
        <v>0</v>
      </c>
      <c r="AT61" s="9">
        <v>0</v>
      </c>
      <c r="AU61" s="9">
        <v>63500.319023899996</v>
      </c>
      <c r="AV61" s="9">
        <v>0</v>
      </c>
      <c r="AW61" s="9">
        <v>0</v>
      </c>
      <c r="AX61" s="9">
        <v>560416.43659502326</v>
      </c>
      <c r="AY61" s="9">
        <v>0</v>
      </c>
      <c r="AZ61" s="9">
        <v>0</v>
      </c>
      <c r="BA61" s="9">
        <v>10670980.164111419</v>
      </c>
      <c r="BB61" s="9">
        <v>0</v>
      </c>
      <c r="BC61" s="9">
        <v>2323.5121483018711</v>
      </c>
      <c r="BD61" s="9">
        <v>0</v>
      </c>
      <c r="BE61" s="9">
        <v>0</v>
      </c>
      <c r="BF61" s="9">
        <v>0</v>
      </c>
      <c r="BG61" s="9">
        <v>0</v>
      </c>
      <c r="BH61" s="9">
        <v>0</v>
      </c>
      <c r="BI61" s="9">
        <v>100955.14467152314</v>
      </c>
      <c r="BJ61" s="9">
        <v>0</v>
      </c>
      <c r="BK61" s="9">
        <v>0</v>
      </c>
      <c r="BL61" s="9">
        <v>0</v>
      </c>
      <c r="BM61" s="9">
        <v>0</v>
      </c>
      <c r="BN61" s="9">
        <v>2960.5639600451627</v>
      </c>
      <c r="BO61" s="9">
        <v>0</v>
      </c>
      <c r="BP61" s="18">
        <v>11600195.545274572</v>
      </c>
      <c r="BQ61" s="9">
        <v>849083.11006489396</v>
      </c>
      <c r="BR61" s="18">
        <v>12449278.655339466</v>
      </c>
      <c r="BS61" s="9">
        <v>0</v>
      </c>
      <c r="BT61" s="9">
        <v>0</v>
      </c>
      <c r="BU61" s="9">
        <v>291046.53786131711</v>
      </c>
      <c r="BV61" s="18">
        <v>12740325.193200784</v>
      </c>
    </row>
    <row r="62" spans="1:74" x14ac:dyDescent="0.25">
      <c r="A62" s="8" t="s">
        <v>116</v>
      </c>
      <c r="B62" s="9">
        <v>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5661.4051527944212</v>
      </c>
      <c r="AJ62" s="9">
        <v>0</v>
      </c>
      <c r="AK62" s="9">
        <v>180.2443910708395</v>
      </c>
      <c r="AL62" s="9">
        <v>0</v>
      </c>
      <c r="AM62" s="9">
        <v>0</v>
      </c>
      <c r="AN62" s="9">
        <v>1123.4913883895035</v>
      </c>
      <c r="AO62" s="9">
        <v>261.70984298709772</v>
      </c>
      <c r="AP62" s="9">
        <v>0</v>
      </c>
      <c r="AQ62" s="9">
        <v>6283.3827818124819</v>
      </c>
      <c r="AR62" s="9">
        <v>0</v>
      </c>
      <c r="AS62" s="9">
        <v>17661.506068589191</v>
      </c>
      <c r="AT62" s="9">
        <v>193255.23714733031</v>
      </c>
      <c r="AU62" s="9">
        <v>162982.20668588302</v>
      </c>
      <c r="AV62" s="9">
        <v>0</v>
      </c>
      <c r="AW62" s="9">
        <v>0</v>
      </c>
      <c r="AX62" s="9">
        <v>84268.045989891994</v>
      </c>
      <c r="AY62" s="9">
        <v>23442.482059391528</v>
      </c>
      <c r="AZ62" s="9">
        <v>58363.760197631862</v>
      </c>
      <c r="BA62" s="9">
        <v>0</v>
      </c>
      <c r="BB62" s="9">
        <v>6234084.5180441244</v>
      </c>
      <c r="BC62" s="9">
        <v>11933.816561694888</v>
      </c>
      <c r="BD62" s="9">
        <v>0</v>
      </c>
      <c r="BE62" s="9">
        <v>181845.21062663262</v>
      </c>
      <c r="BF62" s="9">
        <v>0</v>
      </c>
      <c r="BG62" s="9">
        <v>0</v>
      </c>
      <c r="BH62" s="9">
        <v>0</v>
      </c>
      <c r="BI62" s="9">
        <v>1145.3582053495331</v>
      </c>
      <c r="BJ62" s="9">
        <v>0</v>
      </c>
      <c r="BK62" s="9">
        <v>0</v>
      </c>
      <c r="BL62" s="9">
        <v>4404.3776780549952</v>
      </c>
      <c r="BM62" s="9">
        <v>0</v>
      </c>
      <c r="BN62" s="9">
        <v>570.18268860129058</v>
      </c>
      <c r="BO62" s="9">
        <v>0</v>
      </c>
      <c r="BP62" s="18">
        <v>6987466.9355102303</v>
      </c>
      <c r="BQ62" s="9">
        <v>1444764.3381801136</v>
      </c>
      <c r="BR62" s="18">
        <v>8432231.2736903429</v>
      </c>
      <c r="BS62" s="9">
        <v>0</v>
      </c>
      <c r="BT62" s="9">
        <v>0</v>
      </c>
      <c r="BU62" s="9">
        <v>177109.24041511927</v>
      </c>
      <c r="BV62" s="18">
        <v>8609340.5141054615</v>
      </c>
    </row>
    <row r="63" spans="1:74" x14ac:dyDescent="0.25">
      <c r="A63" s="8" t="s">
        <v>117</v>
      </c>
      <c r="B63" s="9">
        <v>425.66595082686138</v>
      </c>
      <c r="C63" s="9">
        <v>513.85072609761835</v>
      </c>
      <c r="D63" s="9">
        <v>376.52497465316799</v>
      </c>
      <c r="E63" s="9">
        <v>9529.8148108181449</v>
      </c>
      <c r="F63" s="9">
        <v>59.355582509952008</v>
      </c>
      <c r="G63" s="9">
        <v>141.50337468489224</v>
      </c>
      <c r="H63" s="9">
        <v>2255.1944800316373</v>
      </c>
      <c r="I63" s="9">
        <v>722.94994479274465</v>
      </c>
      <c r="J63" s="9">
        <v>41.937556582729748</v>
      </c>
      <c r="K63" s="9">
        <v>3.6852904663274133</v>
      </c>
      <c r="L63" s="9">
        <v>0</v>
      </c>
      <c r="M63" s="9">
        <v>1355.7237254323027</v>
      </c>
      <c r="N63" s="9">
        <v>1083.5020734274083</v>
      </c>
      <c r="O63" s="9">
        <v>1421.6232335195016</v>
      </c>
      <c r="P63" s="9">
        <v>1694.0632617927367</v>
      </c>
      <c r="Q63" s="9">
        <v>21434.402800635366</v>
      </c>
      <c r="R63" s="9">
        <v>2011.3119960672457</v>
      </c>
      <c r="S63" s="9">
        <v>13322.715241469316</v>
      </c>
      <c r="T63" s="9">
        <v>5894.8660595707797</v>
      </c>
      <c r="U63" s="9">
        <v>3719.4814162544822</v>
      </c>
      <c r="V63" s="9">
        <v>4554.4526400852101</v>
      </c>
      <c r="W63" s="9">
        <v>2260.5035882283728</v>
      </c>
      <c r="X63" s="9">
        <v>41736.385429267721</v>
      </c>
      <c r="Y63" s="9">
        <v>3455.5491809658151</v>
      </c>
      <c r="Z63" s="9">
        <v>9.5888064209781021</v>
      </c>
      <c r="AA63" s="9">
        <v>80.745169246046459</v>
      </c>
      <c r="AB63" s="9">
        <v>2023.9068905480653</v>
      </c>
      <c r="AC63" s="9">
        <v>1516.1539749535807</v>
      </c>
      <c r="AD63" s="9">
        <v>6401.8564424004344</v>
      </c>
      <c r="AE63" s="9">
        <v>1141.1607485660918</v>
      </c>
      <c r="AF63" s="9">
        <v>5496.7444860098158</v>
      </c>
      <c r="AG63" s="9">
        <v>6397.3240187707643</v>
      </c>
      <c r="AH63" s="9">
        <v>7332.5038559363802</v>
      </c>
      <c r="AI63" s="9">
        <v>89735.18521503084</v>
      </c>
      <c r="AJ63" s="9">
        <v>41945.451818189911</v>
      </c>
      <c r="AK63" s="9">
        <v>499.3867895977022</v>
      </c>
      <c r="AL63" s="9">
        <v>1301.3093604514693</v>
      </c>
      <c r="AM63" s="9">
        <v>237.89166146269139</v>
      </c>
      <c r="AN63" s="9">
        <v>2246.9827767790071</v>
      </c>
      <c r="AO63" s="9">
        <v>523.41968597419543</v>
      </c>
      <c r="AP63" s="9">
        <v>16879.977234675924</v>
      </c>
      <c r="AQ63" s="9">
        <v>257.94515589223784</v>
      </c>
      <c r="AR63" s="9">
        <v>273.46517489255388</v>
      </c>
      <c r="AS63" s="9">
        <v>3980.3553764471058</v>
      </c>
      <c r="AT63" s="9">
        <v>16092.243461615761</v>
      </c>
      <c r="AU63" s="9">
        <v>71671.315957122424</v>
      </c>
      <c r="AV63" s="9">
        <v>311804.14247310325</v>
      </c>
      <c r="AW63" s="9">
        <v>20918.180305499278</v>
      </c>
      <c r="AX63" s="9">
        <v>6386.9670101291904</v>
      </c>
      <c r="AY63" s="9">
        <v>8726.7633943720302</v>
      </c>
      <c r="AZ63" s="9">
        <v>14443.051213728639</v>
      </c>
      <c r="BA63" s="9">
        <v>57881.302577467075</v>
      </c>
      <c r="BB63" s="9">
        <v>21790.06386463347</v>
      </c>
      <c r="BC63" s="9">
        <v>4226608.2613150701</v>
      </c>
      <c r="BD63" s="9">
        <v>1547.2867154857988</v>
      </c>
      <c r="BE63" s="9">
        <v>14099.873915191072</v>
      </c>
      <c r="BF63" s="9">
        <v>8153.3628776956411</v>
      </c>
      <c r="BG63" s="9">
        <v>13872.52378946132</v>
      </c>
      <c r="BH63" s="9">
        <v>45949.822521446942</v>
      </c>
      <c r="BI63" s="9">
        <v>51704.741841493211</v>
      </c>
      <c r="BJ63" s="9">
        <v>39647.373169880128</v>
      </c>
      <c r="BK63" s="9">
        <v>868.57796022233651</v>
      </c>
      <c r="BL63" s="9">
        <v>717.07948485899658</v>
      </c>
      <c r="BM63" s="9">
        <v>1625.1732428194075</v>
      </c>
      <c r="BN63" s="9">
        <v>4857.5179048148402</v>
      </c>
      <c r="BO63" s="9">
        <v>0</v>
      </c>
      <c r="BP63" s="18">
        <v>5245662.0429765377</v>
      </c>
      <c r="BQ63" s="9">
        <v>823921.64077220112</v>
      </c>
      <c r="BR63" s="18">
        <v>6069583.6837487388</v>
      </c>
      <c r="BS63" s="9">
        <v>0</v>
      </c>
      <c r="BT63" s="9">
        <v>0</v>
      </c>
      <c r="BU63" s="9">
        <v>113625.93594588758</v>
      </c>
      <c r="BV63" s="18">
        <v>6183209.619694626</v>
      </c>
    </row>
    <row r="64" spans="1:74" x14ac:dyDescent="0.25">
      <c r="A64" s="8" t="s">
        <v>118</v>
      </c>
      <c r="B64" s="9">
        <v>83.765588716932555</v>
      </c>
      <c r="C64" s="9">
        <v>281.66632393499083</v>
      </c>
      <c r="D64" s="9">
        <v>206.28007277532268</v>
      </c>
      <c r="E64" s="9">
        <v>6119.0097779918133</v>
      </c>
      <c r="F64" s="9">
        <v>1.674683907979299</v>
      </c>
      <c r="G64" s="9">
        <v>17.941815450476767</v>
      </c>
      <c r="H64" s="9">
        <v>70.924773195603635</v>
      </c>
      <c r="I64" s="9">
        <v>93.283863844225138</v>
      </c>
      <c r="J64" s="9">
        <v>2.9429864268582278</v>
      </c>
      <c r="K64" s="9">
        <v>0.17502698784668455</v>
      </c>
      <c r="L64" s="9">
        <v>0</v>
      </c>
      <c r="M64" s="9">
        <v>122.14718630112468</v>
      </c>
      <c r="N64" s="9">
        <v>78.742038589119801</v>
      </c>
      <c r="O64" s="9">
        <v>45.184174694135983</v>
      </c>
      <c r="P64" s="9">
        <v>82.326140716827027</v>
      </c>
      <c r="Q64" s="9">
        <v>403.2054702903568</v>
      </c>
      <c r="R64" s="9">
        <v>37.835063883883471</v>
      </c>
      <c r="S64" s="9">
        <v>692.59487155457509</v>
      </c>
      <c r="T64" s="9">
        <v>95.98839177132821</v>
      </c>
      <c r="U64" s="9">
        <v>530.49329761814329</v>
      </c>
      <c r="V64" s="9">
        <v>426.54994514393206</v>
      </c>
      <c r="W64" s="9">
        <v>43.179860767096933</v>
      </c>
      <c r="X64" s="9">
        <v>1779.9650986509325</v>
      </c>
      <c r="Y64" s="9">
        <v>147.37157699520708</v>
      </c>
      <c r="Z64" s="9">
        <v>5.4743993570395624</v>
      </c>
      <c r="AA64" s="9">
        <v>11.716435537482703</v>
      </c>
      <c r="AB64" s="9">
        <v>293.67669717448194</v>
      </c>
      <c r="AC64" s="9">
        <v>53.373957314097453</v>
      </c>
      <c r="AD64" s="9">
        <v>431.07439867271842</v>
      </c>
      <c r="AE64" s="9">
        <v>35.201551636246847</v>
      </c>
      <c r="AF64" s="9">
        <v>734.33914547871791</v>
      </c>
      <c r="AG64" s="9">
        <v>169299.4663531789</v>
      </c>
      <c r="AH64" s="9">
        <v>32449.466941918945</v>
      </c>
      <c r="AI64" s="9">
        <v>30137.635245106012</v>
      </c>
      <c r="AJ64" s="9">
        <v>66781.574605276066</v>
      </c>
      <c r="AK64" s="9">
        <v>75.586357545835909</v>
      </c>
      <c r="AL64" s="9">
        <v>944.89979039151297</v>
      </c>
      <c r="AM64" s="9">
        <v>1028.0318227494879</v>
      </c>
      <c r="AN64" s="9">
        <v>37320.341210684055</v>
      </c>
      <c r="AO64" s="9">
        <v>8693.5251479532253</v>
      </c>
      <c r="AP64" s="9">
        <v>12970.929875066762</v>
      </c>
      <c r="AQ64" s="9">
        <v>1594.0204555528137</v>
      </c>
      <c r="AR64" s="9">
        <v>128.68949406708421</v>
      </c>
      <c r="AS64" s="9">
        <v>2085.2835246519348</v>
      </c>
      <c r="AT64" s="9">
        <v>12310.195459116203</v>
      </c>
      <c r="AU64" s="9">
        <v>2976.5774542453123</v>
      </c>
      <c r="AV64" s="9">
        <v>13828.182982759243</v>
      </c>
      <c r="AW64" s="9">
        <v>927.69910828156083</v>
      </c>
      <c r="AX64" s="9">
        <v>31695.323787766112</v>
      </c>
      <c r="AY64" s="9">
        <v>27827.252882544144</v>
      </c>
      <c r="AZ64" s="9">
        <v>21295.992337822951</v>
      </c>
      <c r="BA64" s="9">
        <v>788.45588508212302</v>
      </c>
      <c r="BB64" s="9">
        <v>848.79128870148634</v>
      </c>
      <c r="BC64" s="9">
        <v>9474.7662047420763</v>
      </c>
      <c r="BD64" s="9">
        <v>5745588.2379253386</v>
      </c>
      <c r="BE64" s="9">
        <v>11481.325902369872</v>
      </c>
      <c r="BF64" s="9">
        <v>0</v>
      </c>
      <c r="BG64" s="9">
        <v>0</v>
      </c>
      <c r="BH64" s="9">
        <v>0</v>
      </c>
      <c r="BI64" s="9">
        <v>0</v>
      </c>
      <c r="BJ64" s="9">
        <v>0</v>
      </c>
      <c r="BK64" s="9">
        <v>17.087836633921249</v>
      </c>
      <c r="BL64" s="9">
        <v>2928.7035802662181</v>
      </c>
      <c r="BM64" s="9">
        <v>12060.496170396656</v>
      </c>
      <c r="BN64" s="9">
        <v>570.18268860129058</v>
      </c>
      <c r="BO64" s="9">
        <v>0</v>
      </c>
      <c r="BP64" s="18">
        <v>6271056.8269341905</v>
      </c>
      <c r="BQ64" s="9">
        <v>896320.08417139575</v>
      </c>
      <c r="BR64" s="18">
        <v>7167376.9111055862</v>
      </c>
      <c r="BS64" s="9">
        <v>0</v>
      </c>
      <c r="BT64" s="9">
        <v>0</v>
      </c>
      <c r="BU64" s="9">
        <v>150167.18908526353</v>
      </c>
      <c r="BV64" s="18">
        <v>7317544.10019085</v>
      </c>
    </row>
    <row r="65" spans="1:74" x14ac:dyDescent="0.25">
      <c r="A65" s="8" t="s">
        <v>119</v>
      </c>
      <c r="B65" s="9">
        <v>431.64920716378509</v>
      </c>
      <c r="C65" s="9">
        <v>98.963843544726515</v>
      </c>
      <c r="D65" s="9">
        <v>663.10389281420771</v>
      </c>
      <c r="E65" s="9">
        <v>134528.79326102667</v>
      </c>
      <c r="F65" s="9">
        <v>141.23566358222561</v>
      </c>
      <c r="G65" s="9">
        <v>237.9829483336824</v>
      </c>
      <c r="H65" s="9">
        <v>5451.6086945763609</v>
      </c>
      <c r="I65" s="9">
        <v>1565.4198401359031</v>
      </c>
      <c r="J65" s="9">
        <v>70.631674244597477</v>
      </c>
      <c r="K65" s="9">
        <v>3.0435248442229037</v>
      </c>
      <c r="L65" s="9">
        <v>0</v>
      </c>
      <c r="M65" s="9">
        <v>1739.7720859646677</v>
      </c>
      <c r="N65" s="9">
        <v>1545.203546925974</v>
      </c>
      <c r="O65" s="9">
        <v>1850.2274049038772</v>
      </c>
      <c r="P65" s="9">
        <v>2536.6500541058022</v>
      </c>
      <c r="Q65" s="9">
        <v>17345.899331891149</v>
      </c>
      <c r="R65" s="9">
        <v>1627.6644482846668</v>
      </c>
      <c r="S65" s="9">
        <v>19437.709432658994</v>
      </c>
      <c r="T65" s="9">
        <v>1073.554381653013</v>
      </c>
      <c r="U65" s="9">
        <v>7306.3395081044282</v>
      </c>
      <c r="V65" s="9">
        <v>5586.4283138205292</v>
      </c>
      <c r="W65" s="9">
        <v>862.83967392497186</v>
      </c>
      <c r="X65" s="9">
        <v>76715.652166500382</v>
      </c>
      <c r="Y65" s="9">
        <v>6351.6451241441382</v>
      </c>
      <c r="Z65" s="9">
        <v>6.8860369270937902E-2</v>
      </c>
      <c r="AA65" s="9">
        <v>189.76312772364625</v>
      </c>
      <c r="AB65" s="9">
        <v>4756.4814757094</v>
      </c>
      <c r="AC65" s="9">
        <v>3362.5593107881391</v>
      </c>
      <c r="AD65" s="9">
        <v>10426.109990258172</v>
      </c>
      <c r="AE65" s="9">
        <v>1845.7171775841073</v>
      </c>
      <c r="AF65" s="9">
        <v>10151.158775735219</v>
      </c>
      <c r="AG65" s="9">
        <v>73521.166185672686</v>
      </c>
      <c r="AH65" s="9">
        <v>15131.132651369939</v>
      </c>
      <c r="AI65" s="9">
        <v>156360.72800653279</v>
      </c>
      <c r="AJ65" s="9">
        <v>0</v>
      </c>
      <c r="AK65" s="9">
        <v>757.80168719030371</v>
      </c>
      <c r="AL65" s="9">
        <v>4973.1567915342785</v>
      </c>
      <c r="AM65" s="9">
        <v>0</v>
      </c>
      <c r="AN65" s="9">
        <v>367.68809074565581</v>
      </c>
      <c r="AO65" s="9">
        <v>85.650494068504713</v>
      </c>
      <c r="AP65" s="9">
        <v>0</v>
      </c>
      <c r="AQ65" s="9">
        <v>0</v>
      </c>
      <c r="AR65" s="9">
        <v>2557.7036945832988</v>
      </c>
      <c r="AS65" s="9">
        <v>1000.372501691131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4535.7284489985677</v>
      </c>
      <c r="BC65" s="9">
        <v>2162.1571380031305</v>
      </c>
      <c r="BD65" s="9">
        <v>2382.1536483018772</v>
      </c>
      <c r="BE65" s="9">
        <v>11857044.523903493</v>
      </c>
      <c r="BF65" s="9">
        <v>3753.7759783450233</v>
      </c>
      <c r="BG65" s="9">
        <v>23918.14446458848</v>
      </c>
      <c r="BH65" s="9">
        <v>0</v>
      </c>
      <c r="BI65" s="9">
        <v>86719.97840503609</v>
      </c>
      <c r="BJ65" s="9">
        <v>0</v>
      </c>
      <c r="BK65" s="9">
        <v>0</v>
      </c>
      <c r="BL65" s="9">
        <v>0</v>
      </c>
      <c r="BM65" s="9">
        <v>64.151575374450289</v>
      </c>
      <c r="BN65" s="9">
        <v>54649.817692092925</v>
      </c>
      <c r="BO65" s="9">
        <v>0</v>
      </c>
      <c r="BP65" s="18">
        <v>12607889.708098941</v>
      </c>
      <c r="BQ65" s="9">
        <v>2604908.6514084488</v>
      </c>
      <c r="BR65" s="18">
        <v>15212798.359507389</v>
      </c>
      <c r="BS65" s="9">
        <v>0</v>
      </c>
      <c r="BT65" s="9">
        <v>0</v>
      </c>
      <c r="BU65" s="9">
        <v>613630.96046512504</v>
      </c>
      <c r="BV65" s="18">
        <v>15826429.319972515</v>
      </c>
    </row>
    <row r="66" spans="1:74" x14ac:dyDescent="0.25">
      <c r="A66" s="8" t="s">
        <v>120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32917.444788124623</v>
      </c>
      <c r="AV66" s="9">
        <v>0</v>
      </c>
      <c r="AW66" s="9">
        <v>0</v>
      </c>
      <c r="AX66" s="9">
        <v>0</v>
      </c>
      <c r="AY66" s="9">
        <v>0</v>
      </c>
      <c r="AZ66" s="9">
        <v>18.201702852840128</v>
      </c>
      <c r="BA66" s="9">
        <v>0</v>
      </c>
      <c r="BB66" s="9">
        <v>0</v>
      </c>
      <c r="BC66" s="9">
        <v>0</v>
      </c>
      <c r="BD66" s="9">
        <v>0</v>
      </c>
      <c r="BE66" s="9">
        <v>0</v>
      </c>
      <c r="BF66" s="9">
        <v>12667690.211325878</v>
      </c>
      <c r="BG66" s="9">
        <v>0</v>
      </c>
      <c r="BH66" s="9">
        <v>0</v>
      </c>
      <c r="BI66" s="9">
        <v>6708.5266313329794</v>
      </c>
      <c r="BJ66" s="9">
        <v>0</v>
      </c>
      <c r="BK66" s="9">
        <v>0</v>
      </c>
      <c r="BL66" s="9">
        <v>0</v>
      </c>
      <c r="BM66" s="9">
        <v>0</v>
      </c>
      <c r="BN66" s="9">
        <v>0</v>
      </c>
      <c r="BO66" s="9">
        <v>0</v>
      </c>
      <c r="BP66" s="18">
        <v>12707334.384448189</v>
      </c>
      <c r="BQ66" s="9">
        <v>4192628.9736138433</v>
      </c>
      <c r="BR66" s="18">
        <v>16899963.358062033</v>
      </c>
      <c r="BS66" s="9">
        <v>0</v>
      </c>
      <c r="BT66" s="9">
        <v>0</v>
      </c>
      <c r="BU66" s="9">
        <v>375358.69677708443</v>
      </c>
      <c r="BV66" s="18">
        <v>17275322.054839116</v>
      </c>
    </row>
    <row r="67" spans="1:74" x14ac:dyDescent="0.25">
      <c r="A67" s="8" t="s">
        <v>121</v>
      </c>
      <c r="B67" s="9">
        <v>0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9">
        <v>0</v>
      </c>
      <c r="AN67" s="9">
        <v>0</v>
      </c>
      <c r="AO67" s="9">
        <v>0</v>
      </c>
      <c r="AP67" s="9">
        <v>0</v>
      </c>
      <c r="AQ67" s="9">
        <v>0</v>
      </c>
      <c r="AR67" s="9">
        <v>0</v>
      </c>
      <c r="AS67" s="9">
        <v>0</v>
      </c>
      <c r="AT67" s="9">
        <v>0</v>
      </c>
      <c r="AU67" s="9">
        <v>0</v>
      </c>
      <c r="AV67" s="9">
        <v>0</v>
      </c>
      <c r="AW67" s="9">
        <v>0</v>
      </c>
      <c r="AX67" s="9">
        <v>0</v>
      </c>
      <c r="AY67" s="9">
        <v>0</v>
      </c>
      <c r="AZ67" s="9">
        <v>0</v>
      </c>
      <c r="BA67" s="9">
        <v>0</v>
      </c>
      <c r="BB67" s="9">
        <v>0</v>
      </c>
      <c r="BC67" s="9">
        <v>0</v>
      </c>
      <c r="BD67" s="9">
        <v>0</v>
      </c>
      <c r="BE67" s="9">
        <v>0</v>
      </c>
      <c r="BF67" s="9">
        <v>28052.411881180546</v>
      </c>
      <c r="BG67" s="9">
        <v>8241629.2103047799</v>
      </c>
      <c r="BH67" s="9">
        <v>0</v>
      </c>
      <c r="BI67" s="9">
        <v>27652.219529153015</v>
      </c>
      <c r="BJ67" s="9">
        <v>0</v>
      </c>
      <c r="BK67" s="9">
        <v>0</v>
      </c>
      <c r="BL67" s="9">
        <v>0</v>
      </c>
      <c r="BM67" s="9">
        <v>0</v>
      </c>
      <c r="BN67" s="9">
        <v>0</v>
      </c>
      <c r="BO67" s="9">
        <v>0</v>
      </c>
      <c r="BP67" s="18">
        <v>8297333.8417151133</v>
      </c>
      <c r="BQ67" s="9">
        <v>2468369.0047846092</v>
      </c>
      <c r="BR67" s="18">
        <v>10765702.846499722</v>
      </c>
      <c r="BS67" s="9">
        <v>0</v>
      </c>
      <c r="BT67" s="9">
        <v>0</v>
      </c>
      <c r="BU67" s="9">
        <v>467797.15057355526</v>
      </c>
      <c r="BV67" s="18">
        <v>11233499.997073278</v>
      </c>
    </row>
    <row r="68" spans="1:74" x14ac:dyDescent="0.25">
      <c r="A68" s="8" t="s">
        <v>122</v>
      </c>
      <c r="B68" s="9">
        <v>0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29078.117188084812</v>
      </c>
      <c r="AJ68" s="9">
        <v>0</v>
      </c>
      <c r="AK68" s="9">
        <v>135.66782123611574</v>
      </c>
      <c r="AL68" s="9">
        <v>0</v>
      </c>
      <c r="AM68" s="9">
        <v>0</v>
      </c>
      <c r="AN68" s="9"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9">
        <v>0</v>
      </c>
      <c r="AV68" s="9">
        <v>0</v>
      </c>
      <c r="AW68" s="9">
        <v>0</v>
      </c>
      <c r="AX68" s="9">
        <v>0</v>
      </c>
      <c r="AY68" s="9">
        <v>0</v>
      </c>
      <c r="AZ68" s="9">
        <v>18.201702852840128</v>
      </c>
      <c r="BA68" s="9">
        <v>0</v>
      </c>
      <c r="BB68" s="9">
        <v>0</v>
      </c>
      <c r="BC68" s="9">
        <v>0</v>
      </c>
      <c r="BD68" s="9">
        <v>0</v>
      </c>
      <c r="BE68" s="9">
        <v>0</v>
      </c>
      <c r="BF68" s="9">
        <v>1328453.246099791</v>
      </c>
      <c r="BG68" s="9">
        <v>96368.378424596493</v>
      </c>
      <c r="BH68" s="9">
        <v>6003939.580392085</v>
      </c>
      <c r="BI68" s="9">
        <v>91301.411226434226</v>
      </c>
      <c r="BJ68" s="9">
        <v>0</v>
      </c>
      <c r="BK68" s="9">
        <v>0</v>
      </c>
      <c r="BL68" s="9">
        <v>0</v>
      </c>
      <c r="BM68" s="9">
        <v>0</v>
      </c>
      <c r="BN68" s="9">
        <v>0</v>
      </c>
      <c r="BO68" s="9">
        <v>0</v>
      </c>
      <c r="BP68" s="18">
        <v>7549294.6028550807</v>
      </c>
      <c r="BQ68" s="9">
        <v>1796322.4869463183</v>
      </c>
      <c r="BR68" s="18">
        <v>9345617.089801399</v>
      </c>
      <c r="BS68" s="9">
        <v>0</v>
      </c>
      <c r="BT68" s="9">
        <v>0</v>
      </c>
      <c r="BU68" s="9">
        <v>271545.14792876964</v>
      </c>
      <c r="BV68" s="18">
        <v>9617162.2377301678</v>
      </c>
    </row>
    <row r="69" spans="1:74" x14ac:dyDescent="0.25">
      <c r="A69" s="8" t="s">
        <v>123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  <c r="AP69" s="9">
        <v>0</v>
      </c>
      <c r="AQ69" s="9">
        <v>0</v>
      </c>
      <c r="AR69" s="9">
        <v>0</v>
      </c>
      <c r="AS69" s="9">
        <v>0</v>
      </c>
      <c r="AT69" s="9">
        <v>0</v>
      </c>
      <c r="AU69" s="9">
        <v>0</v>
      </c>
      <c r="AV69" s="9">
        <v>0</v>
      </c>
      <c r="AW69" s="9">
        <v>0</v>
      </c>
      <c r="AX69" s="9">
        <v>0</v>
      </c>
      <c r="AY69" s="9">
        <v>0</v>
      </c>
      <c r="AZ69" s="9">
        <v>0</v>
      </c>
      <c r="BA69" s="9">
        <v>0</v>
      </c>
      <c r="BB69" s="9">
        <v>0</v>
      </c>
      <c r="BC69" s="9">
        <v>0</v>
      </c>
      <c r="BD69" s="9">
        <v>0</v>
      </c>
      <c r="BE69" s="9">
        <v>0</v>
      </c>
      <c r="BF69" s="9">
        <v>0</v>
      </c>
      <c r="BG69" s="9">
        <v>0</v>
      </c>
      <c r="BH69" s="9">
        <v>0</v>
      </c>
      <c r="BI69" s="9">
        <v>12249053.619676612</v>
      </c>
      <c r="BJ69" s="9">
        <v>0</v>
      </c>
      <c r="BK69" s="9">
        <v>0</v>
      </c>
      <c r="BL69" s="9">
        <v>0</v>
      </c>
      <c r="BM69" s="9">
        <v>0</v>
      </c>
      <c r="BN69" s="9">
        <v>0</v>
      </c>
      <c r="BO69" s="9">
        <v>0</v>
      </c>
      <c r="BP69" s="18">
        <v>12249053.619676612</v>
      </c>
      <c r="BQ69" s="9">
        <v>61857.579369390383</v>
      </c>
      <c r="BR69" s="18">
        <v>12310911.199046003</v>
      </c>
      <c r="BS69" s="9">
        <v>0</v>
      </c>
      <c r="BT69" s="9">
        <v>0</v>
      </c>
      <c r="BU69" s="9">
        <v>0</v>
      </c>
      <c r="BV69" s="18">
        <v>12310911.199046003</v>
      </c>
    </row>
    <row r="70" spans="1:74" x14ac:dyDescent="0.25">
      <c r="A70" s="8" t="s">
        <v>124</v>
      </c>
      <c r="B70" s="9">
        <v>23.078274442420192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4361.7441084010288</v>
      </c>
      <c r="T70" s="9">
        <v>191.97678354265642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215.13458746023611</v>
      </c>
      <c r="AI70" s="9">
        <v>8294.6372126029382</v>
      </c>
      <c r="AJ70" s="9">
        <v>0</v>
      </c>
      <c r="AK70" s="9">
        <v>144.06630540787529</v>
      </c>
      <c r="AL70" s="9">
        <v>0</v>
      </c>
      <c r="AM70" s="9">
        <v>0</v>
      </c>
      <c r="AN70" s="9">
        <v>20.427116152536428</v>
      </c>
      <c r="AO70" s="9">
        <v>4.7583607815835958</v>
      </c>
      <c r="AP70" s="9">
        <v>0</v>
      </c>
      <c r="AQ70" s="9">
        <v>32.243144486529737</v>
      </c>
      <c r="AR70" s="9">
        <v>0</v>
      </c>
      <c r="AS70" s="9">
        <v>1803.4884537530249</v>
      </c>
      <c r="AT70" s="9">
        <v>0</v>
      </c>
      <c r="AU70" s="9">
        <v>2918.2131904365806</v>
      </c>
      <c r="AV70" s="9">
        <v>48213.314275970886</v>
      </c>
      <c r="AW70" s="9">
        <v>3234.5137981528237</v>
      </c>
      <c r="AX70" s="9">
        <v>0</v>
      </c>
      <c r="AY70" s="9">
        <v>6930.0768131777877</v>
      </c>
      <c r="AZ70" s="9">
        <v>3558.432907730245</v>
      </c>
      <c r="BA70" s="9">
        <v>0</v>
      </c>
      <c r="BB70" s="9">
        <v>0</v>
      </c>
      <c r="BC70" s="9">
        <v>522.79023336792102</v>
      </c>
      <c r="BD70" s="9">
        <v>0</v>
      </c>
      <c r="BE70" s="9">
        <v>0</v>
      </c>
      <c r="BF70" s="9">
        <v>0</v>
      </c>
      <c r="BG70" s="9">
        <v>0</v>
      </c>
      <c r="BH70" s="9">
        <v>0</v>
      </c>
      <c r="BI70" s="9">
        <v>61849.34308887479</v>
      </c>
      <c r="BJ70" s="9">
        <v>10811613.249895519</v>
      </c>
      <c r="BK70" s="9">
        <v>53.735335326796367</v>
      </c>
      <c r="BL70" s="9">
        <v>0</v>
      </c>
      <c r="BM70" s="9">
        <v>363.5255937885517</v>
      </c>
      <c r="BN70" s="9">
        <v>269531.93593285239</v>
      </c>
      <c r="BO70" s="9">
        <v>0</v>
      </c>
      <c r="BP70" s="18">
        <v>11223880.68541223</v>
      </c>
      <c r="BQ70" s="9">
        <v>117844.785330493</v>
      </c>
      <c r="BR70" s="18">
        <v>11341725.470742723</v>
      </c>
      <c r="BS70" s="9">
        <v>0</v>
      </c>
      <c r="BT70" s="9">
        <v>0</v>
      </c>
      <c r="BU70" s="9">
        <v>31328.477951006575</v>
      </c>
      <c r="BV70" s="18">
        <v>11373053.94869373</v>
      </c>
    </row>
    <row r="71" spans="1:74" x14ac:dyDescent="0.25">
      <c r="A71" s="8" t="s">
        <v>125</v>
      </c>
      <c r="B71" s="9">
        <v>12.393888126484917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9">
        <v>1251.0510760288842</v>
      </c>
      <c r="AJ71" s="9">
        <v>0</v>
      </c>
      <c r="AK71" s="9">
        <v>4.5222607078705241</v>
      </c>
      <c r="AL71" s="9">
        <v>3340.3036449805236</v>
      </c>
      <c r="AM71" s="9">
        <v>0</v>
      </c>
      <c r="AN71" s="9"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9">
        <v>0</v>
      </c>
      <c r="AV71" s="9">
        <v>0</v>
      </c>
      <c r="AW71" s="9">
        <v>0</v>
      </c>
      <c r="AX71" s="9">
        <v>0</v>
      </c>
      <c r="AY71" s="9">
        <v>0</v>
      </c>
      <c r="AZ71" s="9">
        <v>0</v>
      </c>
      <c r="BA71" s="9">
        <v>0</v>
      </c>
      <c r="BB71" s="9">
        <v>0</v>
      </c>
      <c r="BC71" s="9">
        <v>0</v>
      </c>
      <c r="BD71" s="9">
        <v>0</v>
      </c>
      <c r="BE71" s="9">
        <v>0</v>
      </c>
      <c r="BF71" s="9">
        <v>0</v>
      </c>
      <c r="BG71" s="9">
        <v>0</v>
      </c>
      <c r="BH71" s="9">
        <v>0</v>
      </c>
      <c r="BI71" s="9">
        <v>27161.351726860357</v>
      </c>
      <c r="BJ71" s="9">
        <v>11459.169579503625</v>
      </c>
      <c r="BK71" s="9">
        <v>19647573.32645781</v>
      </c>
      <c r="BL71" s="9">
        <v>26.418717863226188</v>
      </c>
      <c r="BM71" s="9">
        <v>0</v>
      </c>
      <c r="BN71" s="9">
        <v>0</v>
      </c>
      <c r="BO71" s="9">
        <v>0</v>
      </c>
      <c r="BP71" s="18">
        <v>19690828.537351884</v>
      </c>
      <c r="BQ71" s="9">
        <v>31176.788016922772</v>
      </c>
      <c r="BR71" s="18">
        <v>19722005.325368807</v>
      </c>
      <c r="BS71" s="9">
        <v>0</v>
      </c>
      <c r="BT71" s="9">
        <v>0</v>
      </c>
      <c r="BU71" s="9">
        <v>205723.41118089599</v>
      </c>
      <c r="BV71" s="18">
        <v>19927728.736549702</v>
      </c>
    </row>
    <row r="72" spans="1:74" x14ac:dyDescent="0.25">
      <c r="A72" s="8" t="s">
        <v>126</v>
      </c>
      <c r="B72" s="9">
        <v>2767.6834312798733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31714.851415749974</v>
      </c>
      <c r="AJ72" s="9">
        <v>0</v>
      </c>
      <c r="AK72" s="9">
        <v>1413.5294898315299</v>
      </c>
      <c r="AL72" s="9">
        <v>5172.0830631956496</v>
      </c>
      <c r="AM72" s="9">
        <v>175343.14675953661</v>
      </c>
      <c r="AN72" s="9">
        <v>40.854232305072856</v>
      </c>
      <c r="AO72" s="9">
        <v>9.5167215631671915</v>
      </c>
      <c r="AP72" s="9">
        <v>355.36794178265103</v>
      </c>
      <c r="AQ72" s="9">
        <v>488.68515862396629</v>
      </c>
      <c r="AR72" s="9">
        <v>0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  <c r="AX72" s="9">
        <v>0</v>
      </c>
      <c r="AY72" s="9">
        <v>0</v>
      </c>
      <c r="AZ72" s="9">
        <v>0</v>
      </c>
      <c r="BA72" s="9">
        <v>0</v>
      </c>
      <c r="BB72" s="9">
        <v>0</v>
      </c>
      <c r="BC72" s="9">
        <v>0</v>
      </c>
      <c r="BD72" s="9">
        <v>0</v>
      </c>
      <c r="BE72" s="9">
        <v>22113.781844539466</v>
      </c>
      <c r="BF72" s="9">
        <v>0</v>
      </c>
      <c r="BG72" s="9">
        <v>0</v>
      </c>
      <c r="BH72" s="9">
        <v>0</v>
      </c>
      <c r="BI72" s="9">
        <v>103900.35148527907</v>
      </c>
      <c r="BJ72" s="9">
        <v>0</v>
      </c>
      <c r="BK72" s="9">
        <v>0</v>
      </c>
      <c r="BL72" s="9">
        <v>9970660.6531624086</v>
      </c>
      <c r="BM72" s="9">
        <v>31733.645951894749</v>
      </c>
      <c r="BN72" s="9">
        <v>48125.611928289705</v>
      </c>
      <c r="BO72" s="9">
        <v>0</v>
      </c>
      <c r="BP72" s="18">
        <v>10393839.762586281</v>
      </c>
      <c r="BQ72" s="9">
        <v>210534.10408447124</v>
      </c>
      <c r="BR72" s="18">
        <v>10604373.866670752</v>
      </c>
      <c r="BS72" s="9">
        <v>0</v>
      </c>
      <c r="BT72" s="9">
        <v>0</v>
      </c>
      <c r="BU72" s="9">
        <v>541157.56717448181</v>
      </c>
      <c r="BV72" s="18">
        <v>11145531.433845233</v>
      </c>
    </row>
    <row r="73" spans="1:74" x14ac:dyDescent="0.25">
      <c r="A73" s="8" t="s">
        <v>127</v>
      </c>
      <c r="B73" s="9">
        <v>18.804519916046083</v>
      </c>
      <c r="C73" s="9">
        <v>0</v>
      </c>
      <c r="D73" s="9">
        <v>2.1280612734730671</v>
      </c>
      <c r="E73" s="9">
        <v>114.97095616268543</v>
      </c>
      <c r="F73" s="9">
        <v>4.7848111656551402E-2</v>
      </c>
      <c r="G73" s="9">
        <v>0</v>
      </c>
      <c r="H73" s="9">
        <v>5.1549333901566552</v>
      </c>
      <c r="I73" s="9">
        <v>1.4575603725660178</v>
      </c>
      <c r="J73" s="9">
        <v>7.3574660671455711E-2</v>
      </c>
      <c r="K73" s="9">
        <v>9.7237215470380306E-3</v>
      </c>
      <c r="L73" s="9">
        <v>0</v>
      </c>
      <c r="M73" s="9">
        <v>9.9038259163074063</v>
      </c>
      <c r="N73" s="9">
        <v>12.494124204177679</v>
      </c>
      <c r="O73" s="9">
        <v>17.557279309721409</v>
      </c>
      <c r="P73" s="9">
        <v>25.123000688233603</v>
      </c>
      <c r="Q73" s="9">
        <v>846.73148760974937</v>
      </c>
      <c r="R73" s="9">
        <v>79.453634156155289</v>
      </c>
      <c r="S73" s="9">
        <v>109.19632484267279</v>
      </c>
      <c r="T73" s="9">
        <v>38.732158083167526</v>
      </c>
      <c r="U73" s="9">
        <v>18.084998782436703</v>
      </c>
      <c r="V73" s="9">
        <v>178.8757834474554</v>
      </c>
      <c r="W73" s="9">
        <v>0.75754141696661281</v>
      </c>
      <c r="X73" s="9">
        <v>434.44645772759731</v>
      </c>
      <c r="Y73" s="9">
        <v>35.969839882716428</v>
      </c>
      <c r="Z73" s="9">
        <v>1.7215092317734475E-2</v>
      </c>
      <c r="AA73" s="9">
        <v>0.38335985398716421</v>
      </c>
      <c r="AB73" s="9">
        <v>9.609053486281617</v>
      </c>
      <c r="AC73" s="9">
        <v>3.3358723321310908</v>
      </c>
      <c r="AD73" s="9">
        <v>32.129768845171562</v>
      </c>
      <c r="AE73" s="9">
        <v>2.6269814653915557</v>
      </c>
      <c r="AF73" s="9">
        <v>5194.3695437538718</v>
      </c>
      <c r="AG73" s="9">
        <v>1238.8807782594467</v>
      </c>
      <c r="AH73" s="9">
        <v>34062.976347870717</v>
      </c>
      <c r="AI73" s="9">
        <v>518890.73296391446</v>
      </c>
      <c r="AJ73" s="9">
        <v>17937.19979067332</v>
      </c>
      <c r="AK73" s="9">
        <v>2343.1770839209134</v>
      </c>
      <c r="AL73" s="9">
        <v>455.87270589064212</v>
      </c>
      <c r="AM73" s="9">
        <v>39260.620272110602</v>
      </c>
      <c r="AN73" s="9">
        <v>898.79311071160271</v>
      </c>
      <c r="AO73" s="9">
        <v>209.36787438967815</v>
      </c>
      <c r="AP73" s="9">
        <v>5330.5191267397649</v>
      </c>
      <c r="AQ73" s="9">
        <v>2559.2995936182979</v>
      </c>
      <c r="AR73" s="9">
        <v>64.344747033542106</v>
      </c>
      <c r="AS73" s="9">
        <v>204.30142640170985</v>
      </c>
      <c r="AT73" s="9">
        <v>519.10462779405668</v>
      </c>
      <c r="AU73" s="9">
        <v>7441.4436356132801</v>
      </c>
      <c r="AV73" s="9">
        <v>64778.622137791754</v>
      </c>
      <c r="AW73" s="9">
        <v>4345.8399464241375</v>
      </c>
      <c r="AX73" s="9">
        <v>46744.614805383011</v>
      </c>
      <c r="AY73" s="9">
        <v>42.778251933196231</v>
      </c>
      <c r="AZ73" s="9">
        <v>0</v>
      </c>
      <c r="BA73" s="9">
        <v>691.24899514049127</v>
      </c>
      <c r="BB73" s="9">
        <v>13.262363885960724</v>
      </c>
      <c r="BC73" s="9">
        <v>780.95824984590683</v>
      </c>
      <c r="BD73" s="9">
        <v>2504.6007984482353</v>
      </c>
      <c r="BE73" s="9">
        <v>8546.2501077790785</v>
      </c>
      <c r="BF73" s="9">
        <v>0</v>
      </c>
      <c r="BG73" s="9">
        <v>0</v>
      </c>
      <c r="BH73" s="9">
        <v>0</v>
      </c>
      <c r="BI73" s="9">
        <v>3436.0746160485992</v>
      </c>
      <c r="BJ73" s="9">
        <v>22.284469795923215</v>
      </c>
      <c r="BK73" s="9">
        <v>1078.5756506794567</v>
      </c>
      <c r="BL73" s="9">
        <v>19889.520448457431</v>
      </c>
      <c r="BM73" s="9">
        <v>2128253.7121905577</v>
      </c>
      <c r="BN73" s="9">
        <v>942.99444653290368</v>
      </c>
      <c r="BO73" s="9">
        <v>0</v>
      </c>
      <c r="BP73" s="18">
        <v>2920680.4169921512</v>
      </c>
      <c r="BQ73" s="9">
        <v>90129.110642112326</v>
      </c>
      <c r="BR73" s="18">
        <v>3010809.5276342635</v>
      </c>
      <c r="BS73" s="9">
        <v>0</v>
      </c>
      <c r="BT73" s="9">
        <v>0</v>
      </c>
      <c r="BU73" s="9">
        <v>454825.10509204632</v>
      </c>
      <c r="BV73" s="18">
        <v>3465634.6327263098</v>
      </c>
    </row>
    <row r="74" spans="1:74" x14ac:dyDescent="0.25">
      <c r="A74" s="8" t="s">
        <v>128</v>
      </c>
      <c r="B74" s="9">
        <v>21.368772631870549</v>
      </c>
      <c r="C74" s="9">
        <v>0</v>
      </c>
      <c r="D74" s="9">
        <v>0</v>
      </c>
      <c r="E74" s="9">
        <v>306.58921643382774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9">
        <v>0</v>
      </c>
      <c r="AV74" s="9">
        <v>0</v>
      </c>
      <c r="AW74" s="9">
        <v>0</v>
      </c>
      <c r="AX74" s="9">
        <v>0</v>
      </c>
      <c r="AY74" s="9">
        <v>0</v>
      </c>
      <c r="AZ74" s="9">
        <v>0</v>
      </c>
      <c r="BA74" s="9">
        <v>0</v>
      </c>
      <c r="BB74" s="9">
        <v>0</v>
      </c>
      <c r="BC74" s="9">
        <v>154.90080988679142</v>
      </c>
      <c r="BD74" s="9">
        <v>0</v>
      </c>
      <c r="BE74" s="9">
        <v>0</v>
      </c>
      <c r="BF74" s="9">
        <v>0</v>
      </c>
      <c r="BG74" s="9">
        <v>0</v>
      </c>
      <c r="BH74" s="9">
        <v>0</v>
      </c>
      <c r="BI74" s="9">
        <v>5235.9232244550085</v>
      </c>
      <c r="BJ74" s="9">
        <v>0</v>
      </c>
      <c r="BK74" s="9">
        <v>0</v>
      </c>
      <c r="BL74" s="9">
        <v>0</v>
      </c>
      <c r="BM74" s="9">
        <v>0</v>
      </c>
      <c r="BN74" s="9">
        <v>1079061.7278991076</v>
      </c>
      <c r="BO74" s="9">
        <v>0</v>
      </c>
      <c r="BP74" s="18">
        <v>1084780.5099225151</v>
      </c>
      <c r="BQ74" s="9">
        <v>218237.09325810662</v>
      </c>
      <c r="BR74" s="18">
        <v>1303017.6031806218</v>
      </c>
      <c r="BS74" s="9">
        <v>0</v>
      </c>
      <c r="BT74" s="9">
        <v>0</v>
      </c>
      <c r="BU74" s="9">
        <v>11341.461027207732</v>
      </c>
      <c r="BV74" s="18">
        <v>1314359.0642078295</v>
      </c>
    </row>
    <row r="75" spans="1:74" x14ac:dyDescent="0.25">
      <c r="A75" s="8" t="s">
        <v>67</v>
      </c>
      <c r="B75" s="9">
        <v>0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9">
        <v>0</v>
      </c>
      <c r="AO75" s="9">
        <v>0</v>
      </c>
      <c r="AP75" s="9">
        <v>0</v>
      </c>
      <c r="AQ75" s="9">
        <v>0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0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0</v>
      </c>
      <c r="BO75" s="9">
        <v>2637520.3784712898</v>
      </c>
      <c r="BP75" s="18">
        <v>2637520.3784712898</v>
      </c>
      <c r="BQ75" s="9">
        <v>0</v>
      </c>
      <c r="BR75" s="18">
        <v>2637520.3784712898</v>
      </c>
      <c r="BS75" s="9">
        <v>0</v>
      </c>
      <c r="BT75" s="9">
        <v>0</v>
      </c>
      <c r="BU75" s="9">
        <v>0</v>
      </c>
      <c r="BV75" s="18">
        <v>2637520.3784712898</v>
      </c>
    </row>
    <row r="76" spans="1:74" s="40" customFormat="1" x14ac:dyDescent="0.25">
      <c r="A76" s="8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18"/>
      <c r="BQ76" s="9"/>
      <c r="BR76" s="18"/>
      <c r="BS76" s="9"/>
      <c r="BT76" s="9"/>
      <c r="BU76" s="9"/>
      <c r="BV76" s="18"/>
    </row>
    <row r="77" spans="1:74" x14ac:dyDescent="0.25">
      <c r="A77" s="8" t="s">
        <v>147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18"/>
      <c r="BQ77" s="9">
        <v>-548426.05210927688</v>
      </c>
      <c r="BR77" s="18">
        <v>-548426.05210927688</v>
      </c>
      <c r="BS77" s="9"/>
      <c r="BT77" s="9"/>
      <c r="BU77" s="9"/>
      <c r="BV77" s="18">
        <v>-548426.05210927688</v>
      </c>
    </row>
    <row r="78" spans="1:74" x14ac:dyDescent="0.25">
      <c r="A78" s="8" t="s">
        <v>129</v>
      </c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8"/>
      <c r="BQ78" s="9">
        <v>7221457.9812489888</v>
      </c>
      <c r="BR78" s="18">
        <v>7221457.9812489888</v>
      </c>
      <c r="BS78" s="9"/>
      <c r="BT78" s="9"/>
      <c r="BU78" s="9"/>
      <c r="BV78" s="18">
        <v>7221457.9812489888</v>
      </c>
    </row>
    <row r="79" spans="1:74" x14ac:dyDescent="0.25">
      <c r="A79" s="8" t="s">
        <v>130</v>
      </c>
      <c r="B79" s="18">
        <v>392348.52757411211</v>
      </c>
      <c r="C79" s="18">
        <v>1047488.9691893684</v>
      </c>
      <c r="D79" s="18">
        <v>12290314.295764115</v>
      </c>
      <c r="E79" s="18">
        <v>2731337.4417956918</v>
      </c>
      <c r="F79" s="18">
        <v>1254704.117242076</v>
      </c>
      <c r="G79" s="18">
        <v>326976.72836050519</v>
      </c>
      <c r="H79" s="18">
        <v>3158030.3636853099</v>
      </c>
      <c r="I79" s="18">
        <v>1552986.5036731206</v>
      </c>
      <c r="J79" s="18">
        <v>228380.30392189423</v>
      </c>
      <c r="K79" s="18">
        <v>354317.17597585445</v>
      </c>
      <c r="L79" s="18">
        <v>221461.29143021064</v>
      </c>
      <c r="M79" s="18">
        <v>2195138.0990302982</v>
      </c>
      <c r="N79" s="18">
        <v>2872356.1221344415</v>
      </c>
      <c r="O79" s="18">
        <v>2137991.9417899838</v>
      </c>
      <c r="P79" s="18">
        <v>1598970.9205071381</v>
      </c>
      <c r="Q79" s="18">
        <v>825392.33245783381</v>
      </c>
      <c r="R79" s="18">
        <v>650694.70238744991</v>
      </c>
      <c r="S79" s="18">
        <v>3230375.0306448592</v>
      </c>
      <c r="T79" s="18">
        <v>2497035.3523058533</v>
      </c>
      <c r="U79" s="18">
        <v>1245029.0636866016</v>
      </c>
      <c r="V79" s="18">
        <v>1622875.2489288491</v>
      </c>
      <c r="W79" s="18">
        <v>8741502.193860298</v>
      </c>
      <c r="X79" s="18">
        <v>985443.68398181745</v>
      </c>
      <c r="Y79" s="18">
        <v>3409995.8505683416</v>
      </c>
      <c r="Z79" s="18">
        <v>1028757.8764836357</v>
      </c>
      <c r="AA79" s="18">
        <v>671594.42148876772</v>
      </c>
      <c r="AB79" s="18">
        <v>1061605.8797502811</v>
      </c>
      <c r="AC79" s="18">
        <v>443154.43374560674</v>
      </c>
      <c r="AD79" s="18">
        <v>1043628.9380178892</v>
      </c>
      <c r="AE79" s="18">
        <v>533644.47361315321</v>
      </c>
      <c r="AF79" s="18">
        <v>3309181.1594565138</v>
      </c>
      <c r="AG79" s="18">
        <v>14185633.603539422</v>
      </c>
      <c r="AH79" s="18">
        <v>10958702.420905109</v>
      </c>
      <c r="AI79" s="18">
        <v>29282287.413875245</v>
      </c>
      <c r="AJ79" s="18">
        <v>6426945.4903791929</v>
      </c>
      <c r="AK79" s="18">
        <v>14327848.055197462</v>
      </c>
      <c r="AL79" s="18">
        <v>2360074.6475408184</v>
      </c>
      <c r="AM79" s="18">
        <v>12041886.928112121</v>
      </c>
      <c r="AN79" s="18">
        <v>5461094.1527381241</v>
      </c>
      <c r="AO79" s="18">
        <v>3401950.3350045136</v>
      </c>
      <c r="AP79" s="18">
        <v>3448261.9253257629</v>
      </c>
      <c r="AQ79" s="18">
        <v>7631728.7610248243</v>
      </c>
      <c r="AR79" s="18">
        <v>892344.21467474371</v>
      </c>
      <c r="AS79" s="18">
        <v>1911245.7482030597</v>
      </c>
      <c r="AT79" s="18">
        <v>7494301.5191547973</v>
      </c>
      <c r="AU79" s="18">
        <v>13266456.651840549</v>
      </c>
      <c r="AV79" s="18">
        <v>17110325.476688404</v>
      </c>
      <c r="AW79" s="18">
        <v>1608785.057155174</v>
      </c>
      <c r="AX79" s="18">
        <v>32291992.214395836</v>
      </c>
      <c r="AY79" s="18">
        <v>6950704.1382484371</v>
      </c>
      <c r="AZ79" s="18">
        <v>11319426.309846807</v>
      </c>
      <c r="BA79" s="18">
        <v>10828235.338615693</v>
      </c>
      <c r="BB79" s="18">
        <v>6310921.9913465027</v>
      </c>
      <c r="BC79" s="18">
        <v>4348015.6674457695</v>
      </c>
      <c r="BD79" s="18">
        <v>6392580.5288475342</v>
      </c>
      <c r="BE79" s="18">
        <v>12245563.628768267</v>
      </c>
      <c r="BF79" s="18">
        <v>14209886.690687239</v>
      </c>
      <c r="BG79" s="18">
        <v>8818708.8049322143</v>
      </c>
      <c r="BH79" s="18">
        <v>6053447.6001181304</v>
      </c>
      <c r="BI79" s="18">
        <v>15765139.687498912</v>
      </c>
      <c r="BJ79" s="18">
        <v>11799385.350509016</v>
      </c>
      <c r="BK79" s="18">
        <v>20482652.217240222</v>
      </c>
      <c r="BL79" s="18">
        <v>10092620.221569182</v>
      </c>
      <c r="BM79" s="18">
        <v>2288736.5795671036</v>
      </c>
      <c r="BN79" s="18">
        <v>1860365.5220067301</v>
      </c>
      <c r="BO79" s="18">
        <v>2637520.3784712898</v>
      </c>
      <c r="BP79" s="18">
        <v>400168488.714926</v>
      </c>
      <c r="BQ79" s="18">
        <v>107170005.87412232</v>
      </c>
      <c r="BR79" s="18">
        <v>507338494.58904845</v>
      </c>
      <c r="BS79" s="18">
        <v>-1.5133991837501526E-9</v>
      </c>
      <c r="BT79" s="18">
        <v>2.9103830456733704E-10</v>
      </c>
      <c r="BU79" s="18">
        <v>19056274.575289313</v>
      </c>
      <c r="BV79" s="18">
        <v>526394769.16433781</v>
      </c>
    </row>
    <row r="81" spans="1:74" x14ac:dyDescent="0.25">
      <c r="A81" s="12" t="s">
        <v>131</v>
      </c>
      <c r="BQ81" s="36"/>
    </row>
    <row r="84" spans="1:74" x14ac:dyDescent="0.25">
      <c r="BP84" s="10"/>
      <c r="BQ84" s="10"/>
      <c r="BR84" s="10"/>
      <c r="BS84" s="10"/>
      <c r="BT84" s="10"/>
      <c r="BU84" s="10"/>
      <c r="BV84" s="10"/>
    </row>
  </sheetData>
  <conditionalFormatting sqref="B81:BP81">
    <cfRule type="cellIs" dxfId="1" priority="1" stopIfTrue="1" operator="notBetween">
      <formula>-0.00000000001</formula>
      <formula>0.00000000001</formula>
    </cfRule>
  </conditionalFormatting>
  <conditionalFormatting sqref="B84:BV84">
    <cfRule type="cellIs" dxfId="0" priority="2" stopIfTrue="1" operator="notBetween">
      <formula>-0.00000000001</formula>
      <formula>0.00000000001</formula>
    </cfRule>
  </conditionalFormatting>
  <hyperlinks>
    <hyperlink ref="B5" location="Indice!B13" display="Índice"/>
    <hyperlink ref="BQ1" location="Indice!A1" display="Indice"/>
  </hyperlinks>
  <pageMargins left="0.75" right="0.75" top="1" bottom="1" header="0" footer="0"/>
  <pageSetup paperSize="9" scale="1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C96"/>
  <sheetViews>
    <sheetView showGridLines="0" showRowColHeaders="0" zoomScale="70" zoomScaleNormal="70" zoomScaleSheetLayoutView="50" workbookViewId="0">
      <pane xSplit="1" ySplit="8" topLeftCell="B9" activePane="bottomRight" state="frozen"/>
      <selection activeCell="A7" sqref="A7"/>
      <selection pane="topRight" activeCell="A7" sqref="A7"/>
      <selection pane="bottomLeft" activeCell="A7" sqref="A7"/>
      <selection pane="bottomRight" activeCell="B5" sqref="B5"/>
    </sheetView>
  </sheetViews>
  <sheetFormatPr baseColWidth="10" defaultColWidth="11.453125" defaultRowHeight="12.5" x14ac:dyDescent="0.25"/>
  <cols>
    <col min="1" max="1" width="84.81640625" style="3" bestFit="1" customWidth="1"/>
    <col min="2" max="81" width="18" style="3" customWidth="1"/>
    <col min="82" max="16384" width="11.453125" style="3"/>
  </cols>
  <sheetData>
    <row r="5" spans="1:81" ht="15.5" x14ac:dyDescent="0.25">
      <c r="A5" s="1" t="s">
        <v>174</v>
      </c>
      <c r="B5" s="2" t="s">
        <v>0</v>
      </c>
    </row>
    <row r="7" spans="1:81" x14ac:dyDescent="0.25">
      <c r="A7" s="4" t="s">
        <v>1</v>
      </c>
    </row>
    <row r="8" spans="1:81" ht="69.75" customHeight="1" x14ac:dyDescent="0.25">
      <c r="A8" s="16"/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6" t="s">
        <v>10</v>
      </c>
      <c r="K8" s="6" t="s">
        <v>11</v>
      </c>
      <c r="L8" s="6" t="s">
        <v>12</v>
      </c>
      <c r="M8" s="6" t="s">
        <v>13</v>
      </c>
      <c r="N8" s="6" t="s">
        <v>14</v>
      </c>
      <c r="O8" s="6" t="s">
        <v>15</v>
      </c>
      <c r="P8" s="6" t="s">
        <v>16</v>
      </c>
      <c r="Q8" s="6" t="s">
        <v>17</v>
      </c>
      <c r="R8" s="6" t="s">
        <v>18</v>
      </c>
      <c r="S8" s="6" t="s">
        <v>19</v>
      </c>
      <c r="T8" s="6" t="s">
        <v>20</v>
      </c>
      <c r="U8" s="6" t="s">
        <v>21</v>
      </c>
      <c r="V8" s="6" t="s">
        <v>22</v>
      </c>
      <c r="W8" s="6" t="s">
        <v>23</v>
      </c>
      <c r="X8" s="6" t="s">
        <v>24</v>
      </c>
      <c r="Y8" s="6" t="s">
        <v>25</v>
      </c>
      <c r="Z8" s="6" t="s">
        <v>26</v>
      </c>
      <c r="AA8" s="6" t="s">
        <v>27</v>
      </c>
      <c r="AB8" s="6" t="s">
        <v>28</v>
      </c>
      <c r="AC8" s="6" t="s">
        <v>29</v>
      </c>
      <c r="AD8" s="6" t="s">
        <v>30</v>
      </c>
      <c r="AE8" s="6" t="s">
        <v>31</v>
      </c>
      <c r="AF8" s="6" t="s">
        <v>32</v>
      </c>
      <c r="AG8" s="6" t="s">
        <v>33</v>
      </c>
      <c r="AH8" s="6" t="s">
        <v>34</v>
      </c>
      <c r="AI8" s="6" t="s">
        <v>35</v>
      </c>
      <c r="AJ8" s="6" t="s">
        <v>36</v>
      </c>
      <c r="AK8" s="6" t="s">
        <v>37</v>
      </c>
      <c r="AL8" s="6" t="s">
        <v>38</v>
      </c>
      <c r="AM8" s="6" t="s">
        <v>39</v>
      </c>
      <c r="AN8" s="6" t="s">
        <v>40</v>
      </c>
      <c r="AO8" s="6" t="s">
        <v>41</v>
      </c>
      <c r="AP8" s="6" t="s">
        <v>42</v>
      </c>
      <c r="AQ8" s="6" t="s">
        <v>43</v>
      </c>
      <c r="AR8" s="6" t="s">
        <v>162</v>
      </c>
      <c r="AS8" s="6" t="s">
        <v>45</v>
      </c>
      <c r="AT8" s="6" t="s">
        <v>46</v>
      </c>
      <c r="AU8" s="6" t="s">
        <v>47</v>
      </c>
      <c r="AV8" s="6" t="s">
        <v>48</v>
      </c>
      <c r="AW8" s="6" t="s">
        <v>163</v>
      </c>
      <c r="AX8" s="6" t="s">
        <v>50</v>
      </c>
      <c r="AY8" s="6" t="s">
        <v>51</v>
      </c>
      <c r="AZ8" s="6" t="s">
        <v>52</v>
      </c>
      <c r="BA8" s="6" t="s">
        <v>53</v>
      </c>
      <c r="BB8" s="6" t="s">
        <v>54</v>
      </c>
      <c r="BC8" s="6" t="s">
        <v>55</v>
      </c>
      <c r="BD8" s="6" t="s">
        <v>56</v>
      </c>
      <c r="BE8" s="6" t="s">
        <v>57</v>
      </c>
      <c r="BF8" s="6" t="s">
        <v>58</v>
      </c>
      <c r="BG8" s="6" t="s">
        <v>59</v>
      </c>
      <c r="BH8" s="6" t="s">
        <v>60</v>
      </c>
      <c r="BI8" s="6" t="s">
        <v>61</v>
      </c>
      <c r="BJ8" s="6" t="s">
        <v>62</v>
      </c>
      <c r="BK8" s="6" t="s">
        <v>63</v>
      </c>
      <c r="BL8" s="6" t="s">
        <v>64</v>
      </c>
      <c r="BM8" s="6" t="s">
        <v>65</v>
      </c>
      <c r="BN8" s="6" t="s">
        <v>66</v>
      </c>
      <c r="BO8" s="6" t="s">
        <v>67</v>
      </c>
      <c r="BP8" s="17" t="s">
        <v>132</v>
      </c>
      <c r="BQ8" s="17" t="s">
        <v>133</v>
      </c>
      <c r="BR8" s="17" t="s">
        <v>134</v>
      </c>
      <c r="BS8" s="17" t="s">
        <v>135</v>
      </c>
      <c r="BT8" s="17" t="s">
        <v>136</v>
      </c>
      <c r="BU8" s="17" t="s">
        <v>137</v>
      </c>
      <c r="BV8" s="17" t="s">
        <v>138</v>
      </c>
      <c r="BW8" s="17" t="s">
        <v>139</v>
      </c>
      <c r="BX8" s="17" t="s">
        <v>140</v>
      </c>
      <c r="BY8" s="17" t="s">
        <v>141</v>
      </c>
      <c r="BZ8" s="17" t="s">
        <v>142</v>
      </c>
      <c r="CA8" s="17" t="s">
        <v>143</v>
      </c>
      <c r="CB8" s="17" t="s">
        <v>144</v>
      </c>
      <c r="CC8" s="17" t="s">
        <v>145</v>
      </c>
    </row>
    <row r="9" spans="1:8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spans="1:81" x14ac:dyDescent="0.25">
      <c r="A10" s="8" t="s">
        <v>69</v>
      </c>
      <c r="B10" s="13">
        <v>21163.749903403477</v>
      </c>
      <c r="C10" s="13">
        <v>6.7166440356854684</v>
      </c>
      <c r="D10" s="13">
        <v>186.97444362210447</v>
      </c>
      <c r="E10" s="13">
        <v>2419.9184923818834</v>
      </c>
      <c r="F10" s="13">
        <v>610137.74375622126</v>
      </c>
      <c r="G10" s="13">
        <v>4290.04322920909</v>
      </c>
      <c r="H10" s="13">
        <v>799226.4249307391</v>
      </c>
      <c r="I10" s="13">
        <v>158839.43593278236</v>
      </c>
      <c r="J10" s="13">
        <v>0</v>
      </c>
      <c r="K10" s="13">
        <v>0</v>
      </c>
      <c r="L10" s="13">
        <v>16045.380182337256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17074.346998414854</v>
      </c>
      <c r="V10" s="13">
        <v>0</v>
      </c>
      <c r="W10" s="13">
        <v>4593.6432231655226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14581.790298285072</v>
      </c>
      <c r="AD10" s="13">
        <v>0</v>
      </c>
      <c r="AE10" s="13">
        <v>0</v>
      </c>
      <c r="AF10" s="13">
        <v>0</v>
      </c>
      <c r="AG10" s="13">
        <v>333.21835331891032</v>
      </c>
      <c r="AH10" s="13">
        <v>443.58342421961231</v>
      </c>
      <c r="AI10" s="13">
        <v>147954.91159917437</v>
      </c>
      <c r="AJ10" s="13">
        <v>0</v>
      </c>
      <c r="AK10" s="13">
        <v>51513.207454061325</v>
      </c>
      <c r="AL10" s="13">
        <v>787.83860837719942</v>
      </c>
      <c r="AM10" s="13">
        <v>114781.67544795758</v>
      </c>
      <c r="AN10" s="13">
        <v>0</v>
      </c>
      <c r="AO10" s="13">
        <v>0</v>
      </c>
      <c r="AP10" s="13">
        <v>0</v>
      </c>
      <c r="AQ10" s="13">
        <v>185.11233244114061</v>
      </c>
      <c r="AR10" s="13">
        <v>0</v>
      </c>
      <c r="AS10" s="13">
        <v>0</v>
      </c>
      <c r="AT10" s="13">
        <v>0</v>
      </c>
      <c r="AU10" s="13">
        <v>0</v>
      </c>
      <c r="AV10" s="13">
        <v>0</v>
      </c>
      <c r="AW10" s="13">
        <v>0</v>
      </c>
      <c r="AX10" s="13">
        <v>0</v>
      </c>
      <c r="AY10" s="13">
        <v>0</v>
      </c>
      <c r="AZ10" s="13">
        <v>6660.89614418565</v>
      </c>
      <c r="BA10" s="13">
        <v>0</v>
      </c>
      <c r="BB10" s="13">
        <v>0</v>
      </c>
      <c r="BC10" s="13">
        <v>6390.7283453097843</v>
      </c>
      <c r="BD10" s="13">
        <v>0</v>
      </c>
      <c r="BE10" s="13">
        <v>1273.3399182408527</v>
      </c>
      <c r="BF10" s="13">
        <v>370.91445255428761</v>
      </c>
      <c r="BG10" s="13">
        <v>42.74906577707025</v>
      </c>
      <c r="BH10" s="13">
        <v>176.59915794620562</v>
      </c>
      <c r="BI10" s="13">
        <v>19412.429930511007</v>
      </c>
      <c r="BJ10" s="13">
        <v>15585.405303019819</v>
      </c>
      <c r="BK10" s="13">
        <v>26501.187421603765</v>
      </c>
      <c r="BL10" s="13">
        <v>3002.5050380883094</v>
      </c>
      <c r="BM10" s="13">
        <v>0</v>
      </c>
      <c r="BN10" s="13">
        <v>34.723483299839089</v>
      </c>
      <c r="BO10" s="13">
        <v>0</v>
      </c>
      <c r="BP10" s="18">
        <v>2044017.1935146849</v>
      </c>
      <c r="BQ10" s="18">
        <v>3310289.6202825545</v>
      </c>
      <c r="BR10" s="13">
        <v>3303302.0195916216</v>
      </c>
      <c r="BS10" s="13">
        <v>797.9796909333362</v>
      </c>
      <c r="BT10" s="13">
        <v>6189.6210000000001</v>
      </c>
      <c r="BU10" s="18">
        <v>19840.877447353912</v>
      </c>
      <c r="BV10" s="13">
        <v>11365.539876439834</v>
      </c>
      <c r="BW10" s="13">
        <v>8475.3375709140782</v>
      </c>
      <c r="BX10" s="18">
        <v>43564.923716456738</v>
      </c>
      <c r="BY10" s="13">
        <v>27103.067644282452</v>
      </c>
      <c r="BZ10" s="13">
        <v>6968.4768956206744</v>
      </c>
      <c r="CA10" s="13">
        <v>9493.3791765536171</v>
      </c>
      <c r="CB10" s="18">
        <v>3373695.4214463653</v>
      </c>
      <c r="CC10" s="18">
        <v>5417712.6149610505</v>
      </c>
    </row>
    <row r="11" spans="1:81" x14ac:dyDescent="0.25">
      <c r="A11" s="8" t="s">
        <v>70</v>
      </c>
      <c r="B11" s="13">
        <v>51.228296128257441</v>
      </c>
      <c r="C11" s="13">
        <v>16213.497580084022</v>
      </c>
      <c r="D11" s="13">
        <v>931186.01425782603</v>
      </c>
      <c r="E11" s="13">
        <v>2236.7304499811253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340651.35854776518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8097.2084621797321</v>
      </c>
      <c r="Y11" s="13">
        <v>34325.315669046089</v>
      </c>
      <c r="Z11" s="13">
        <v>892827.60268436349</v>
      </c>
      <c r="AA11" s="13">
        <v>63890.560773979574</v>
      </c>
      <c r="AB11" s="13">
        <v>148595.58445674906</v>
      </c>
      <c r="AC11" s="13">
        <v>0</v>
      </c>
      <c r="AD11" s="13">
        <v>0</v>
      </c>
      <c r="AE11" s="13">
        <v>0</v>
      </c>
      <c r="AF11" s="13">
        <v>0</v>
      </c>
      <c r="AG11" s="13">
        <v>86154.0174923499</v>
      </c>
      <c r="AH11" s="13">
        <v>98158.349654735095</v>
      </c>
      <c r="AI11" s="13">
        <v>3537.9640967371361</v>
      </c>
      <c r="AJ11" s="13">
        <v>0</v>
      </c>
      <c r="AK11" s="13">
        <v>0</v>
      </c>
      <c r="AL11" s="13">
        <v>35.298005989553175</v>
      </c>
      <c r="AM11" s="13">
        <v>0</v>
      </c>
      <c r="AN11" s="13">
        <v>0</v>
      </c>
      <c r="AO11" s="13">
        <v>0</v>
      </c>
      <c r="AP11" s="13">
        <v>0</v>
      </c>
      <c r="AQ11" s="13">
        <v>523.05594552674677</v>
      </c>
      <c r="AR11" s="13">
        <v>0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  <c r="AX11" s="13">
        <v>22146.338797353077</v>
      </c>
      <c r="AY11" s="13">
        <v>0</v>
      </c>
      <c r="AZ11" s="13">
        <v>23436.706665539128</v>
      </c>
      <c r="BA11" s="13">
        <v>0</v>
      </c>
      <c r="BB11" s="13">
        <v>0</v>
      </c>
      <c r="BC11" s="13">
        <v>2735.1824312097388</v>
      </c>
      <c r="BD11" s="13">
        <v>0</v>
      </c>
      <c r="BE11" s="13">
        <v>0</v>
      </c>
      <c r="BF11" s="13">
        <v>274.20199654200894</v>
      </c>
      <c r="BG11" s="13">
        <v>84.273730186973225</v>
      </c>
      <c r="BH11" s="13">
        <v>130.55258797013232</v>
      </c>
      <c r="BI11" s="13">
        <v>7902.0150956481248</v>
      </c>
      <c r="BJ11" s="13">
        <v>61.122850985097273</v>
      </c>
      <c r="BK11" s="13">
        <v>0</v>
      </c>
      <c r="BL11" s="13">
        <v>339.8476677821667</v>
      </c>
      <c r="BM11" s="13">
        <v>0</v>
      </c>
      <c r="BN11" s="13">
        <v>0</v>
      </c>
      <c r="BO11" s="13">
        <v>0</v>
      </c>
      <c r="BP11" s="18">
        <v>2683594.028196658</v>
      </c>
      <c r="BQ11" s="18">
        <v>3717.8338652757911</v>
      </c>
      <c r="BR11" s="13">
        <v>3717.8338652757911</v>
      </c>
      <c r="BS11" s="13">
        <v>0</v>
      </c>
      <c r="BT11" s="13">
        <v>0</v>
      </c>
      <c r="BU11" s="18">
        <v>94727.997207423672</v>
      </c>
      <c r="BV11" s="13">
        <v>43898.232831980735</v>
      </c>
      <c r="BW11" s="13">
        <v>50829.764375442937</v>
      </c>
      <c r="BX11" s="18">
        <v>754561.66942161508</v>
      </c>
      <c r="BY11" s="13">
        <v>52278.759146394928</v>
      </c>
      <c r="BZ11" s="13">
        <v>40562.583001352497</v>
      </c>
      <c r="CA11" s="13">
        <v>661720.32727386768</v>
      </c>
      <c r="CB11" s="18">
        <v>853007.50049431459</v>
      </c>
      <c r="CC11" s="18">
        <v>3536601.5286909724</v>
      </c>
    </row>
    <row r="12" spans="1:81" x14ac:dyDescent="0.25">
      <c r="A12" s="8" t="s">
        <v>71</v>
      </c>
      <c r="B12" s="13">
        <v>11710.98010273014</v>
      </c>
      <c r="C12" s="13">
        <v>19668.097858304569</v>
      </c>
      <c r="D12" s="13">
        <v>817827.41828106774</v>
      </c>
      <c r="E12" s="13">
        <v>240765.76149663096</v>
      </c>
      <c r="F12" s="13">
        <v>20274.623631730763</v>
      </c>
      <c r="G12" s="13">
        <v>7962.6271585518916</v>
      </c>
      <c r="H12" s="13">
        <v>60292.723905134437</v>
      </c>
      <c r="I12" s="13">
        <v>18299.740204164966</v>
      </c>
      <c r="J12" s="13">
        <v>3584.2999055290566</v>
      </c>
      <c r="K12" s="13">
        <v>3509.8438396672104</v>
      </c>
      <c r="L12" s="13">
        <v>4961.8664477510829</v>
      </c>
      <c r="M12" s="13">
        <v>222111.96369791412</v>
      </c>
      <c r="N12" s="13">
        <v>39430.889086434458</v>
      </c>
      <c r="O12" s="13">
        <v>13783.519694287919</v>
      </c>
      <c r="P12" s="13">
        <v>85990.325864598126</v>
      </c>
      <c r="Q12" s="13">
        <v>5376.9721790872245</v>
      </c>
      <c r="R12" s="13">
        <v>3639.7036097951573</v>
      </c>
      <c r="S12" s="13">
        <v>53634.078273641542</v>
      </c>
      <c r="T12" s="13">
        <v>18430.052913756921</v>
      </c>
      <c r="U12" s="13">
        <v>48941.385520177217</v>
      </c>
      <c r="V12" s="13">
        <v>45275.972456818112</v>
      </c>
      <c r="W12" s="13">
        <v>89771.850894472736</v>
      </c>
      <c r="X12" s="13">
        <v>18913.500446427246</v>
      </c>
      <c r="Y12" s="13">
        <v>71152.873079938086</v>
      </c>
      <c r="Z12" s="13">
        <v>9609.3107969494085</v>
      </c>
      <c r="AA12" s="13">
        <v>28438.15349950533</v>
      </c>
      <c r="AB12" s="13">
        <v>27390.759560079521</v>
      </c>
      <c r="AC12" s="13">
        <v>15261.347843128669</v>
      </c>
      <c r="AD12" s="13">
        <v>29529.50691605359</v>
      </c>
      <c r="AE12" s="13">
        <v>6048.4578456559457</v>
      </c>
      <c r="AF12" s="13">
        <v>45616.781910914317</v>
      </c>
      <c r="AG12" s="13">
        <v>86477.240496532089</v>
      </c>
      <c r="AH12" s="13">
        <v>23499.796699431754</v>
      </c>
      <c r="AI12" s="13">
        <v>174659.1185810274</v>
      </c>
      <c r="AJ12" s="13">
        <v>29485.767705420243</v>
      </c>
      <c r="AK12" s="13">
        <v>365855.38653445325</v>
      </c>
      <c r="AL12" s="13">
        <v>54000.37027103021</v>
      </c>
      <c r="AM12" s="13">
        <v>179395.49103882117</v>
      </c>
      <c r="AN12" s="13">
        <v>101690.71012771263</v>
      </c>
      <c r="AO12" s="13">
        <v>38279.278192489444</v>
      </c>
      <c r="AP12" s="13">
        <v>4623.0213023564665</v>
      </c>
      <c r="AQ12" s="13">
        <v>110382.76543326161</v>
      </c>
      <c r="AR12" s="13">
        <v>3686.8024900113219</v>
      </c>
      <c r="AS12" s="13">
        <v>9584.9472775167051</v>
      </c>
      <c r="AT12" s="13">
        <v>34713.387691647018</v>
      </c>
      <c r="AU12" s="13">
        <v>265502.21130590822</v>
      </c>
      <c r="AV12" s="13">
        <v>76523.351875753404</v>
      </c>
      <c r="AW12" s="13">
        <v>9990.7821233547329</v>
      </c>
      <c r="AX12" s="13">
        <v>176725.96722196671</v>
      </c>
      <c r="AY12" s="13">
        <v>42183.615476603125</v>
      </c>
      <c r="AZ12" s="13">
        <v>49840.527334787228</v>
      </c>
      <c r="BA12" s="13">
        <v>446248.36294517829</v>
      </c>
      <c r="BB12" s="13">
        <v>28136.259884896535</v>
      </c>
      <c r="BC12" s="13">
        <v>30833.914230681257</v>
      </c>
      <c r="BD12" s="13">
        <v>12858.510744529129</v>
      </c>
      <c r="BE12" s="13">
        <v>69304.492352916466</v>
      </c>
      <c r="BF12" s="13">
        <v>4917.8027809238338</v>
      </c>
      <c r="BG12" s="13">
        <v>829.55086845706046</v>
      </c>
      <c r="BH12" s="13">
        <v>2586.9106917122299</v>
      </c>
      <c r="BI12" s="13">
        <v>255074.2786284172</v>
      </c>
      <c r="BJ12" s="13">
        <v>84154.126562342513</v>
      </c>
      <c r="BK12" s="13">
        <v>257947.66293827663</v>
      </c>
      <c r="BL12" s="13">
        <v>88906.615914435009</v>
      </c>
      <c r="BM12" s="13">
        <v>49320.991718501609</v>
      </c>
      <c r="BN12" s="13">
        <v>17839.583814123143</v>
      </c>
      <c r="BO12" s="13">
        <v>0</v>
      </c>
      <c r="BP12" s="18">
        <v>5273264.9921763735</v>
      </c>
      <c r="BQ12" s="18">
        <v>3850827.2753037531</v>
      </c>
      <c r="BR12" s="13">
        <v>3848678.1381163001</v>
      </c>
      <c r="BS12" s="13">
        <v>234.56518745273465</v>
      </c>
      <c r="BT12" s="13">
        <v>1914.5720000000438</v>
      </c>
      <c r="BU12" s="18">
        <v>-17580.853367135918</v>
      </c>
      <c r="BV12" s="13">
        <v>0</v>
      </c>
      <c r="BW12" s="13">
        <v>-17580.853367135918</v>
      </c>
      <c r="BX12" s="18">
        <v>7622227.5302357208</v>
      </c>
      <c r="BY12" s="13">
        <v>7262469.4949748954</v>
      </c>
      <c r="BZ12" s="13">
        <v>204672.49168634153</v>
      </c>
      <c r="CA12" s="13">
        <v>155085.54357448372</v>
      </c>
      <c r="CB12" s="18">
        <v>11455473.952172339</v>
      </c>
      <c r="CC12" s="18">
        <v>16728738.944348712</v>
      </c>
    </row>
    <row r="13" spans="1:81" x14ac:dyDescent="0.25">
      <c r="A13" s="8" t="s">
        <v>72</v>
      </c>
      <c r="B13" s="13">
        <v>2675.4612091033569</v>
      </c>
      <c r="C13" s="13">
        <v>2319.5569177394468</v>
      </c>
      <c r="D13" s="13">
        <v>83527.489813076128</v>
      </c>
      <c r="E13" s="13">
        <v>537057.87555338512</v>
      </c>
      <c r="F13" s="13">
        <v>4400.5996893281745</v>
      </c>
      <c r="G13" s="13">
        <v>1942.5980037327245</v>
      </c>
      <c r="H13" s="13">
        <v>10304.171998553518</v>
      </c>
      <c r="I13" s="13">
        <v>9362.786032203443</v>
      </c>
      <c r="J13" s="13">
        <v>714.8195765787259</v>
      </c>
      <c r="K13" s="13">
        <v>1359.710775561462</v>
      </c>
      <c r="L13" s="13">
        <v>1827.2827460111696</v>
      </c>
      <c r="M13" s="13">
        <v>42285.317652248115</v>
      </c>
      <c r="N13" s="13">
        <v>12230.953168930397</v>
      </c>
      <c r="O13" s="13">
        <v>7362.9158806184905</v>
      </c>
      <c r="P13" s="13">
        <v>208327.72690645841</v>
      </c>
      <c r="Q13" s="13">
        <v>3406.3245357425344</v>
      </c>
      <c r="R13" s="13">
        <v>2486.6040243240654</v>
      </c>
      <c r="S13" s="13">
        <v>10810.82096092684</v>
      </c>
      <c r="T13" s="13">
        <v>13044.085947955722</v>
      </c>
      <c r="U13" s="13">
        <v>18026.488273192044</v>
      </c>
      <c r="V13" s="13">
        <v>24887.165626839746</v>
      </c>
      <c r="W13" s="13">
        <v>87691.434769397572</v>
      </c>
      <c r="X13" s="13">
        <v>8106.7565623914606</v>
      </c>
      <c r="Y13" s="13">
        <v>34365.791538642312</v>
      </c>
      <c r="Z13" s="13">
        <v>4359.1020966704427</v>
      </c>
      <c r="AA13" s="13">
        <v>3485.4158958547755</v>
      </c>
      <c r="AB13" s="13">
        <v>8106.321275713588</v>
      </c>
      <c r="AC13" s="13">
        <v>1646.8095639138494</v>
      </c>
      <c r="AD13" s="13">
        <v>3328.720471530959</v>
      </c>
      <c r="AE13" s="13">
        <v>4336.5735351147605</v>
      </c>
      <c r="AF13" s="13">
        <v>24127.145832794984</v>
      </c>
      <c r="AG13" s="13">
        <v>32269.557472525736</v>
      </c>
      <c r="AH13" s="13">
        <v>22739.014664487331</v>
      </c>
      <c r="AI13" s="13">
        <v>49308.101084256727</v>
      </c>
      <c r="AJ13" s="13">
        <v>7050.0444798438057</v>
      </c>
      <c r="AK13" s="13">
        <v>6579.7203838891528</v>
      </c>
      <c r="AL13" s="13">
        <v>8222.887551547743</v>
      </c>
      <c r="AM13" s="13">
        <v>34231.010950419455</v>
      </c>
      <c r="AN13" s="13">
        <v>6546.9451970821283</v>
      </c>
      <c r="AO13" s="13">
        <v>1714.6672868159012</v>
      </c>
      <c r="AP13" s="13">
        <v>7371.0819301709362</v>
      </c>
      <c r="AQ13" s="13">
        <v>11187.321089744048</v>
      </c>
      <c r="AR13" s="13">
        <v>3488.520479521861</v>
      </c>
      <c r="AS13" s="13">
        <v>7134.7310932529645</v>
      </c>
      <c r="AT13" s="13">
        <v>19547.730218796492</v>
      </c>
      <c r="AU13" s="13">
        <v>56277.863662634103</v>
      </c>
      <c r="AV13" s="13">
        <v>91427.746489855024</v>
      </c>
      <c r="AW13" s="13">
        <v>3538.6433773234085</v>
      </c>
      <c r="AX13" s="13">
        <v>57845.380147937642</v>
      </c>
      <c r="AY13" s="13">
        <v>22146.9824266746</v>
      </c>
      <c r="AZ13" s="13">
        <v>38848.400671279131</v>
      </c>
      <c r="BA13" s="13">
        <v>34401.840855703776</v>
      </c>
      <c r="BB13" s="13">
        <v>37109.735929879884</v>
      </c>
      <c r="BC13" s="13">
        <v>17698.522346293612</v>
      </c>
      <c r="BD13" s="13">
        <v>6847.1697013741068</v>
      </c>
      <c r="BE13" s="13">
        <v>55899.291983548537</v>
      </c>
      <c r="BF13" s="13">
        <v>5631.2208414146917</v>
      </c>
      <c r="BG13" s="13">
        <v>531.72398674138094</v>
      </c>
      <c r="BH13" s="13">
        <v>2584.2190689929212</v>
      </c>
      <c r="BI13" s="13">
        <v>22760.014858146991</v>
      </c>
      <c r="BJ13" s="13">
        <v>6798.0938146756107</v>
      </c>
      <c r="BK13" s="13">
        <v>70830.461101295165</v>
      </c>
      <c r="BL13" s="13">
        <v>63602.665150655004</v>
      </c>
      <c r="BM13" s="13">
        <v>9096.8465842032765</v>
      </c>
      <c r="BN13" s="13">
        <v>7513.7846045143515</v>
      </c>
      <c r="BO13" s="13">
        <v>0</v>
      </c>
      <c r="BP13" s="18">
        <v>2006696.7683200312</v>
      </c>
      <c r="BQ13" s="18">
        <v>1543884.0550239431</v>
      </c>
      <c r="BR13" s="13">
        <v>842843.34445599047</v>
      </c>
      <c r="BS13" s="13">
        <v>198.05969364968206</v>
      </c>
      <c r="BT13" s="13">
        <v>700842.65087430284</v>
      </c>
      <c r="BU13" s="18">
        <v>-822.18044938478624</v>
      </c>
      <c r="BV13" s="13">
        <v>2120.9876509271853</v>
      </c>
      <c r="BW13" s="13">
        <v>-2943.1681003119716</v>
      </c>
      <c r="BX13" s="18">
        <v>134811.91586363618</v>
      </c>
      <c r="BY13" s="13">
        <v>54847.209860799048</v>
      </c>
      <c r="BZ13" s="13">
        <v>44134.401490242577</v>
      </c>
      <c r="CA13" s="13">
        <v>35830.304512594565</v>
      </c>
      <c r="CB13" s="18">
        <v>1677873.7904381945</v>
      </c>
      <c r="CC13" s="18">
        <v>3684570.5587582258</v>
      </c>
    </row>
    <row r="14" spans="1:81" s="32" customFormat="1" x14ac:dyDescent="0.25">
      <c r="A14" s="8" t="s">
        <v>73</v>
      </c>
      <c r="B14" s="13">
        <v>78.630243921425205</v>
      </c>
      <c r="C14" s="13">
        <v>0</v>
      </c>
      <c r="D14" s="13">
        <v>0</v>
      </c>
      <c r="E14" s="13">
        <v>0</v>
      </c>
      <c r="F14" s="13">
        <v>177486.82352287159</v>
      </c>
      <c r="G14" s="13">
        <v>0</v>
      </c>
      <c r="H14" s="13">
        <v>59960.012498513657</v>
      </c>
      <c r="I14" s="13">
        <v>379.78917594637733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109.80833719218954</v>
      </c>
      <c r="Y14" s="13">
        <v>465.49447934063949</v>
      </c>
      <c r="Z14" s="13">
        <v>0</v>
      </c>
      <c r="AA14" s="13">
        <v>0</v>
      </c>
      <c r="AB14" s="13">
        <v>0</v>
      </c>
      <c r="AC14" s="13">
        <v>10.207031158984979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95360.843197365699</v>
      </c>
      <c r="AJ14" s="13">
        <v>0</v>
      </c>
      <c r="AK14" s="13">
        <v>1301.3800435123303</v>
      </c>
      <c r="AL14" s="13">
        <v>10683.449994438348</v>
      </c>
      <c r="AM14" s="13">
        <v>572626.39366589708</v>
      </c>
      <c r="AN14" s="13">
        <v>0</v>
      </c>
      <c r="AO14" s="13">
        <v>0</v>
      </c>
      <c r="AP14" s="13">
        <v>0</v>
      </c>
      <c r="AQ14" s="13">
        <v>0</v>
      </c>
      <c r="AR14" s="13">
        <v>0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28.15503058148769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6549.8819207056995</v>
      </c>
      <c r="BJ14" s="13">
        <v>12686.109578557749</v>
      </c>
      <c r="BK14" s="13">
        <v>39465.945010978117</v>
      </c>
      <c r="BL14" s="13">
        <v>1428.608226305349</v>
      </c>
      <c r="BM14" s="13">
        <v>0</v>
      </c>
      <c r="BN14" s="13">
        <v>191.83439108157296</v>
      </c>
      <c r="BO14" s="13">
        <v>0</v>
      </c>
      <c r="BP14" s="18">
        <v>978813.36634836835</v>
      </c>
      <c r="BQ14" s="18">
        <v>3033359.2741021672</v>
      </c>
      <c r="BR14" s="13">
        <v>3033359.2741021672</v>
      </c>
      <c r="BS14" s="13">
        <v>0</v>
      </c>
      <c r="BT14" s="13">
        <v>0</v>
      </c>
      <c r="BU14" s="18">
        <v>46640.729968078114</v>
      </c>
      <c r="BV14" s="13">
        <v>0</v>
      </c>
      <c r="BW14" s="13">
        <v>46640.729968078114</v>
      </c>
      <c r="BX14" s="18">
        <v>667179.4351988514</v>
      </c>
      <c r="BY14" s="13">
        <v>453677.47961312113</v>
      </c>
      <c r="BZ14" s="13">
        <v>145494.86328135277</v>
      </c>
      <c r="CA14" s="13">
        <v>68007.092304377526</v>
      </c>
      <c r="CB14" s="18">
        <v>3747179.4392690966</v>
      </c>
      <c r="CC14" s="18">
        <v>4725992.8056174647</v>
      </c>
    </row>
    <row r="15" spans="1:81" x14ac:dyDescent="0.25">
      <c r="A15" s="8" t="s">
        <v>74</v>
      </c>
      <c r="B15" s="13">
        <v>42.556090674186528</v>
      </c>
      <c r="C15" s="13">
        <v>0</v>
      </c>
      <c r="D15" s="13">
        <v>0</v>
      </c>
      <c r="E15" s="13">
        <v>0</v>
      </c>
      <c r="F15" s="13">
        <v>1289.2979090095221</v>
      </c>
      <c r="G15" s="13">
        <v>59295.479041360726</v>
      </c>
      <c r="H15" s="13">
        <v>16482.091115559404</v>
      </c>
      <c r="I15" s="13">
        <v>438.91193459586674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9.1546567846715501</v>
      </c>
      <c r="Y15" s="13">
        <v>38.808002219944932</v>
      </c>
      <c r="Z15" s="13">
        <v>0</v>
      </c>
      <c r="AA15" s="13">
        <v>0</v>
      </c>
      <c r="AB15" s="13">
        <v>0</v>
      </c>
      <c r="AC15" s="13">
        <v>5.105725272248411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1528.3904521452712</v>
      </c>
      <c r="AJ15" s="13">
        <v>0</v>
      </c>
      <c r="AK15" s="13">
        <v>975.18121583476045</v>
      </c>
      <c r="AL15" s="13">
        <v>473.82602520775282</v>
      </c>
      <c r="AM15" s="13">
        <v>197877.91850918782</v>
      </c>
      <c r="AN15" s="13">
        <v>0</v>
      </c>
      <c r="AO15" s="13">
        <v>0</v>
      </c>
      <c r="AP15" s="13">
        <v>0</v>
      </c>
      <c r="AQ15" s="13">
        <v>0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3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13">
        <v>2580.9940302068176</v>
      </c>
      <c r="BJ15" s="13">
        <v>6221.1700514995819</v>
      </c>
      <c r="BK15" s="13">
        <v>22403.36628909616</v>
      </c>
      <c r="BL15" s="13">
        <v>360.91585288375751</v>
      </c>
      <c r="BM15" s="13">
        <v>0</v>
      </c>
      <c r="BN15" s="13">
        <v>26.170561432575553</v>
      </c>
      <c r="BO15" s="13">
        <v>0</v>
      </c>
      <c r="BP15" s="18">
        <v>310049.33746297105</v>
      </c>
      <c r="BQ15" s="18">
        <v>1240853.3897022386</v>
      </c>
      <c r="BR15" s="13">
        <v>1240503.5617741791</v>
      </c>
      <c r="BS15" s="13">
        <v>349.82792805949572</v>
      </c>
      <c r="BT15" s="13">
        <v>0</v>
      </c>
      <c r="BU15" s="18">
        <v>6139.6861908491501</v>
      </c>
      <c r="BV15" s="13">
        <v>0</v>
      </c>
      <c r="BW15" s="13">
        <v>6139.6861908491501</v>
      </c>
      <c r="BX15" s="18">
        <v>116468.17591937247</v>
      </c>
      <c r="BY15" s="13">
        <v>81690.113911882858</v>
      </c>
      <c r="BZ15" s="13">
        <v>29006.793059504391</v>
      </c>
      <c r="CA15" s="13">
        <v>5771.2689479852343</v>
      </c>
      <c r="CB15" s="18">
        <v>1363461.2518124601</v>
      </c>
      <c r="CC15" s="18">
        <v>1673510.5892754311</v>
      </c>
    </row>
    <row r="16" spans="1:81" x14ac:dyDescent="0.25">
      <c r="A16" s="8" t="s">
        <v>75</v>
      </c>
      <c r="B16" s="13">
        <v>85065.059395937802</v>
      </c>
      <c r="C16" s="13">
        <v>2693.3759628419152</v>
      </c>
      <c r="D16" s="13">
        <v>0</v>
      </c>
      <c r="E16" s="13">
        <v>115.23428685020863</v>
      </c>
      <c r="F16" s="13">
        <v>38054.417878540226</v>
      </c>
      <c r="G16" s="13">
        <v>24693.994079687127</v>
      </c>
      <c r="H16" s="13">
        <v>821815.66552756727</v>
      </c>
      <c r="I16" s="13">
        <v>31701.41450324222</v>
      </c>
      <c r="J16" s="13">
        <v>0</v>
      </c>
      <c r="K16" s="13">
        <v>0</v>
      </c>
      <c r="L16" s="13">
        <v>13.427104884381311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5764.2924230218032</v>
      </c>
      <c r="Y16" s="13">
        <v>24435.724725759555</v>
      </c>
      <c r="Z16" s="13">
        <v>0</v>
      </c>
      <c r="AA16" s="13">
        <v>0</v>
      </c>
      <c r="AB16" s="13">
        <v>0</v>
      </c>
      <c r="AC16" s="13">
        <v>60.969196626624111</v>
      </c>
      <c r="AD16" s="13">
        <v>1836.0941712467911</v>
      </c>
      <c r="AE16" s="13">
        <v>0</v>
      </c>
      <c r="AF16" s="13">
        <v>0</v>
      </c>
      <c r="AG16" s="13">
        <v>3904.6380471625785</v>
      </c>
      <c r="AH16" s="13">
        <v>5503.2103394906198</v>
      </c>
      <c r="AI16" s="13">
        <v>44365.208703521443</v>
      </c>
      <c r="AJ16" s="13">
        <v>0</v>
      </c>
      <c r="AK16" s="13">
        <v>3398.9898014243895</v>
      </c>
      <c r="AL16" s="13">
        <v>52970.24298754472</v>
      </c>
      <c r="AM16" s="13">
        <v>793702.77465825481</v>
      </c>
      <c r="AN16" s="13">
        <v>0</v>
      </c>
      <c r="AO16" s="13">
        <v>0</v>
      </c>
      <c r="AP16" s="13">
        <v>34.035262111650823</v>
      </c>
      <c r="AQ16" s="13">
        <v>1727.7161961878187</v>
      </c>
      <c r="AR16" s="13">
        <v>125.4721247452934</v>
      </c>
      <c r="AS16" s="13">
        <v>0</v>
      </c>
      <c r="AT16" s="13">
        <v>38610.987013350801</v>
      </c>
      <c r="AU16" s="13">
        <v>0</v>
      </c>
      <c r="AV16" s="13">
        <v>0</v>
      </c>
      <c r="AW16" s="13">
        <v>0</v>
      </c>
      <c r="AX16" s="13">
        <v>0</v>
      </c>
      <c r="AY16" s="13">
        <v>0</v>
      </c>
      <c r="AZ16" s="13">
        <v>62541.486573207752</v>
      </c>
      <c r="BA16" s="13">
        <v>0</v>
      </c>
      <c r="BB16" s="13">
        <v>0</v>
      </c>
      <c r="BC16" s="13">
        <v>2578.7165783216728</v>
      </c>
      <c r="BD16" s="13">
        <v>0</v>
      </c>
      <c r="BE16" s="13">
        <v>0</v>
      </c>
      <c r="BF16" s="13">
        <v>1143.6536191492578</v>
      </c>
      <c r="BG16" s="13">
        <v>0</v>
      </c>
      <c r="BH16" s="13">
        <v>485.6479916996359</v>
      </c>
      <c r="BI16" s="13">
        <v>32329.134660108262</v>
      </c>
      <c r="BJ16" s="13">
        <v>23367.787593681031</v>
      </c>
      <c r="BK16" s="13">
        <v>135481.95483462416</v>
      </c>
      <c r="BL16" s="13">
        <v>5387.273214576373</v>
      </c>
      <c r="BM16" s="13">
        <v>0</v>
      </c>
      <c r="BN16" s="13">
        <v>1128.5139214369847</v>
      </c>
      <c r="BO16" s="13">
        <v>0</v>
      </c>
      <c r="BP16" s="18">
        <v>2245037.1133768046</v>
      </c>
      <c r="BQ16" s="18">
        <v>5627394.5562995076</v>
      </c>
      <c r="BR16" s="13">
        <v>5625892.898551072</v>
      </c>
      <c r="BS16" s="13">
        <v>1501.6577484352231</v>
      </c>
      <c r="BT16" s="13">
        <v>0</v>
      </c>
      <c r="BU16" s="18">
        <v>81759.681732681856</v>
      </c>
      <c r="BV16" s="13">
        <v>0</v>
      </c>
      <c r="BW16" s="13">
        <v>81759.681732681856</v>
      </c>
      <c r="BX16" s="18">
        <v>1899168.7788923075</v>
      </c>
      <c r="BY16" s="13">
        <v>1002355.8263207279</v>
      </c>
      <c r="BZ16" s="13">
        <v>468956.20471361437</v>
      </c>
      <c r="CA16" s="13">
        <v>427856.7478579653</v>
      </c>
      <c r="CB16" s="18">
        <v>7608323.0169244967</v>
      </c>
      <c r="CC16" s="18">
        <v>9853360.1303013004</v>
      </c>
    </row>
    <row r="17" spans="1:81" x14ac:dyDescent="0.25">
      <c r="A17" s="8" t="s">
        <v>9</v>
      </c>
      <c r="B17" s="13">
        <v>1.2930632444168075</v>
      </c>
      <c r="C17" s="13">
        <v>0</v>
      </c>
      <c r="D17" s="13">
        <v>0</v>
      </c>
      <c r="E17" s="13">
        <v>1473.7455538274091</v>
      </c>
      <c r="F17" s="13">
        <v>11.752562635563573</v>
      </c>
      <c r="G17" s="13">
        <v>2.9366644832911231</v>
      </c>
      <c r="H17" s="13">
        <v>12150.104403927158</v>
      </c>
      <c r="I17" s="13">
        <v>39543.131581590656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36.717579131653949</v>
      </c>
      <c r="Y17" s="13">
        <v>155.65148164135803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3386.8703411395809</v>
      </c>
      <c r="AJ17" s="13">
        <v>0</v>
      </c>
      <c r="AK17" s="13">
        <v>8636.5247878467308</v>
      </c>
      <c r="AL17" s="13">
        <v>7415.2684401218376</v>
      </c>
      <c r="AM17" s="13">
        <v>809144.97567781783</v>
      </c>
      <c r="AN17" s="13">
        <v>0</v>
      </c>
      <c r="AO17" s="13">
        <v>0</v>
      </c>
      <c r="AP17" s="13">
        <v>0</v>
      </c>
      <c r="AQ17" s="13">
        <v>0</v>
      </c>
      <c r="AR17" s="13">
        <v>0</v>
      </c>
      <c r="AS17" s="13">
        <v>0</v>
      </c>
      <c r="AT17" s="13">
        <v>0</v>
      </c>
      <c r="AU17" s="13">
        <v>0</v>
      </c>
      <c r="AV17" s="13">
        <v>0</v>
      </c>
      <c r="AW17" s="13">
        <v>0</v>
      </c>
      <c r="AX17" s="13">
        <v>0</v>
      </c>
      <c r="AY17" s="13">
        <v>0</v>
      </c>
      <c r="AZ17" s="13">
        <v>0</v>
      </c>
      <c r="BA17" s="13">
        <v>0</v>
      </c>
      <c r="BB17" s="13">
        <v>0</v>
      </c>
      <c r="BC17" s="13">
        <v>0</v>
      </c>
      <c r="BD17" s="13">
        <v>0</v>
      </c>
      <c r="BE17" s="13">
        <v>0</v>
      </c>
      <c r="BF17" s="13">
        <v>1712.9933287387673</v>
      </c>
      <c r="BG17" s="13">
        <v>172.30071987656552</v>
      </c>
      <c r="BH17" s="13">
        <v>800.75860552614483</v>
      </c>
      <c r="BI17" s="13">
        <v>326.63679750445471</v>
      </c>
      <c r="BJ17" s="13">
        <v>531.1135820102794</v>
      </c>
      <c r="BK17" s="13">
        <v>9525.833286481482</v>
      </c>
      <c r="BL17" s="13">
        <v>318.46419521370393</v>
      </c>
      <c r="BM17" s="13">
        <v>0</v>
      </c>
      <c r="BN17" s="13">
        <v>0</v>
      </c>
      <c r="BO17" s="13">
        <v>0</v>
      </c>
      <c r="BP17" s="18">
        <v>895347.07265275891</v>
      </c>
      <c r="BQ17" s="18">
        <v>3604722.315575677</v>
      </c>
      <c r="BR17" s="13">
        <v>3604703.8627346195</v>
      </c>
      <c r="BS17" s="13">
        <v>18.452841057651632</v>
      </c>
      <c r="BT17" s="13">
        <v>0</v>
      </c>
      <c r="BU17" s="18">
        <v>35255.110989542532</v>
      </c>
      <c r="BV17" s="13">
        <v>0</v>
      </c>
      <c r="BW17" s="13">
        <v>35255.110989542532</v>
      </c>
      <c r="BX17" s="18">
        <v>1060543.0744197436</v>
      </c>
      <c r="BY17" s="13">
        <v>902531.213888873</v>
      </c>
      <c r="BZ17" s="13">
        <v>92741.725625025952</v>
      </c>
      <c r="CA17" s="13">
        <v>65270.13490584465</v>
      </c>
      <c r="CB17" s="18">
        <v>4700520.500984963</v>
      </c>
      <c r="CC17" s="18">
        <v>5595867.5736377221</v>
      </c>
    </row>
    <row r="18" spans="1:81" x14ac:dyDescent="0.25">
      <c r="A18" s="8" t="s">
        <v>76</v>
      </c>
      <c r="B18" s="13">
        <v>278.60660706654863</v>
      </c>
      <c r="C18" s="13">
        <v>0</v>
      </c>
      <c r="D18" s="13">
        <v>0</v>
      </c>
      <c r="E18" s="13">
        <v>203.50673318115884</v>
      </c>
      <c r="F18" s="13">
        <v>147.4712289472038</v>
      </c>
      <c r="G18" s="13">
        <v>0</v>
      </c>
      <c r="H18" s="13">
        <v>554.45449832595796</v>
      </c>
      <c r="I18" s="13">
        <v>0</v>
      </c>
      <c r="J18" s="13">
        <v>88532.060814424825</v>
      </c>
      <c r="K18" s="13">
        <v>110084.33114231477</v>
      </c>
      <c r="L18" s="13">
        <v>3605.3484266106411</v>
      </c>
      <c r="M18" s="13">
        <v>0</v>
      </c>
      <c r="N18" s="13">
        <v>1408.3521767532213</v>
      </c>
      <c r="O18" s="13">
        <v>127.47522115123566</v>
      </c>
      <c r="P18" s="13">
        <v>0</v>
      </c>
      <c r="Q18" s="13">
        <v>0</v>
      </c>
      <c r="R18" s="13">
        <v>0</v>
      </c>
      <c r="S18" s="13">
        <v>30566.474913029579</v>
      </c>
      <c r="T18" s="13">
        <v>264.55495330397082</v>
      </c>
      <c r="U18" s="13">
        <v>3522.0179262572251</v>
      </c>
      <c r="V18" s="13">
        <v>14621.626570457636</v>
      </c>
      <c r="W18" s="13">
        <v>5835.8681000427659</v>
      </c>
      <c r="X18" s="13">
        <v>506.95720881409807</v>
      </c>
      <c r="Y18" s="13">
        <v>2149.0698065291213</v>
      </c>
      <c r="Z18" s="13">
        <v>0</v>
      </c>
      <c r="AA18" s="13">
        <v>0</v>
      </c>
      <c r="AB18" s="13">
        <v>0</v>
      </c>
      <c r="AC18" s="13">
        <v>228.22032570187596</v>
      </c>
      <c r="AD18" s="13">
        <v>7335.5868663466927</v>
      </c>
      <c r="AE18" s="13">
        <v>26457.189564486493</v>
      </c>
      <c r="AF18" s="13">
        <v>2498.3741523350745</v>
      </c>
      <c r="AG18" s="13">
        <v>204.68612488959246</v>
      </c>
      <c r="AH18" s="13">
        <v>276.73760745901251</v>
      </c>
      <c r="AI18" s="13">
        <v>43556.124309434628</v>
      </c>
      <c r="AJ18" s="13">
        <v>2759.4297244820318</v>
      </c>
      <c r="AK18" s="13">
        <v>91.286977829288304</v>
      </c>
      <c r="AL18" s="13">
        <v>4289.5198360431677</v>
      </c>
      <c r="AM18" s="13">
        <v>301.21281849453101</v>
      </c>
      <c r="AN18" s="13">
        <v>10517.278992575461</v>
      </c>
      <c r="AO18" s="13">
        <v>2754.5112555581813</v>
      </c>
      <c r="AP18" s="13">
        <v>339.73608682159761</v>
      </c>
      <c r="AQ18" s="13">
        <v>14363.341948224212</v>
      </c>
      <c r="AR18" s="13">
        <v>417.4827910958964</v>
      </c>
      <c r="AS18" s="13">
        <v>0</v>
      </c>
      <c r="AT18" s="13">
        <v>178.98318043117698</v>
      </c>
      <c r="AU18" s="13"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81.747964204359519</v>
      </c>
      <c r="BA18" s="13">
        <v>0</v>
      </c>
      <c r="BB18" s="13">
        <v>0</v>
      </c>
      <c r="BC18" s="13">
        <v>20060.766422663717</v>
      </c>
      <c r="BD18" s="13">
        <v>0</v>
      </c>
      <c r="BE18" s="13">
        <v>17556.158803676728</v>
      </c>
      <c r="BF18" s="13">
        <v>1079.8748074156592</v>
      </c>
      <c r="BG18" s="13">
        <v>85.34330933626498</v>
      </c>
      <c r="BH18" s="13">
        <v>484.76826102162505</v>
      </c>
      <c r="BI18" s="13">
        <v>10528.694080022857</v>
      </c>
      <c r="BJ18" s="13">
        <v>2867.9687216532129</v>
      </c>
      <c r="BK18" s="13">
        <v>10243.252038379151</v>
      </c>
      <c r="BL18" s="13">
        <v>27590.233872965491</v>
      </c>
      <c r="BM18" s="13">
        <v>84020.969263011648</v>
      </c>
      <c r="BN18" s="13">
        <v>3344.7483943000007</v>
      </c>
      <c r="BO18" s="13">
        <v>0</v>
      </c>
      <c r="BP18" s="18">
        <v>556922.40482806962</v>
      </c>
      <c r="BQ18" s="18">
        <v>356137.78089157742</v>
      </c>
      <c r="BR18" s="13">
        <v>356137.78089157742</v>
      </c>
      <c r="BS18" s="13">
        <v>0</v>
      </c>
      <c r="BT18" s="13">
        <v>0</v>
      </c>
      <c r="BU18" s="18">
        <v>-993.0316947252719</v>
      </c>
      <c r="BV18" s="13">
        <v>0</v>
      </c>
      <c r="BW18" s="13">
        <v>-993.0316947252719</v>
      </c>
      <c r="BX18" s="18">
        <v>248430.2998242749</v>
      </c>
      <c r="BY18" s="13">
        <v>176926.43253425849</v>
      </c>
      <c r="BZ18" s="13">
        <v>32996.586900329406</v>
      </c>
      <c r="CA18" s="13">
        <v>38507.280389686981</v>
      </c>
      <c r="CB18" s="18">
        <v>603575.04902112705</v>
      </c>
      <c r="CC18" s="18">
        <v>1160497.4538491967</v>
      </c>
    </row>
    <row r="19" spans="1:81" s="32" customFormat="1" x14ac:dyDescent="0.25">
      <c r="A19" s="8" t="s">
        <v>77</v>
      </c>
      <c r="B19" s="13">
        <v>75.582903545059267</v>
      </c>
      <c r="C19" s="13">
        <v>0</v>
      </c>
      <c r="D19" s="13">
        <v>0</v>
      </c>
      <c r="E19" s="13">
        <v>4309.4249103313914</v>
      </c>
      <c r="F19" s="13">
        <v>81.504653853130236</v>
      </c>
      <c r="G19" s="13">
        <v>8.7282540454796784</v>
      </c>
      <c r="H19" s="13">
        <v>34.656550888639707</v>
      </c>
      <c r="I19" s="13">
        <v>214.75352511383596</v>
      </c>
      <c r="J19" s="13">
        <v>28.499011289440261</v>
      </c>
      <c r="K19" s="13">
        <v>64501.202428315046</v>
      </c>
      <c r="L19" s="13">
        <v>4818.7374740218638</v>
      </c>
      <c r="M19" s="13">
        <v>0</v>
      </c>
      <c r="N19" s="13">
        <v>221.22722238933957</v>
      </c>
      <c r="O19" s="13">
        <v>212.4779822188986</v>
      </c>
      <c r="P19" s="13">
        <v>118.30939019626095</v>
      </c>
      <c r="Q19" s="13">
        <v>0</v>
      </c>
      <c r="R19" s="13">
        <v>0</v>
      </c>
      <c r="S19" s="13">
        <v>23.487705550194807</v>
      </c>
      <c r="T19" s="13">
        <v>52.915792251753416</v>
      </c>
      <c r="U19" s="13">
        <v>688.77392567588902</v>
      </c>
      <c r="V19" s="13">
        <v>4309.9231252184363</v>
      </c>
      <c r="W19" s="13">
        <v>2382.2031412612127</v>
      </c>
      <c r="X19" s="13">
        <v>136.41342091492348</v>
      </c>
      <c r="Y19" s="13">
        <v>578.27753308684782</v>
      </c>
      <c r="Z19" s="13">
        <v>0</v>
      </c>
      <c r="AA19" s="13">
        <v>0</v>
      </c>
      <c r="AB19" s="13">
        <v>0</v>
      </c>
      <c r="AC19" s="13">
        <v>5.0720230298921294</v>
      </c>
      <c r="AD19" s="13">
        <v>0</v>
      </c>
      <c r="AE19" s="13">
        <v>1049.5252423562454</v>
      </c>
      <c r="AF19" s="13">
        <v>15397.627898003511</v>
      </c>
      <c r="AG19" s="13">
        <v>1970.282735963505</v>
      </c>
      <c r="AH19" s="13">
        <v>3542.5628284277991</v>
      </c>
      <c r="AI19" s="13">
        <v>64193.797626253501</v>
      </c>
      <c r="AJ19" s="13">
        <v>1034.8800519307779</v>
      </c>
      <c r="AK19" s="13">
        <v>2094.7190665872972</v>
      </c>
      <c r="AL19" s="13">
        <v>1263.1399026576607</v>
      </c>
      <c r="AM19" s="13">
        <v>3539.571798856472</v>
      </c>
      <c r="AN19" s="13">
        <v>109.89199094953327</v>
      </c>
      <c r="AO19" s="13">
        <v>28.781087406721237</v>
      </c>
      <c r="AP19" s="13">
        <v>0</v>
      </c>
      <c r="AQ19" s="13">
        <v>49.278371867572247</v>
      </c>
      <c r="AR19" s="13">
        <v>41.752067701657907</v>
      </c>
      <c r="AS19" s="13">
        <v>0</v>
      </c>
      <c r="AT19" s="13">
        <v>10918.964795637386</v>
      </c>
      <c r="AU19" s="13">
        <v>0</v>
      </c>
      <c r="AV19" s="13">
        <v>0</v>
      </c>
      <c r="AW19" s="13">
        <v>0</v>
      </c>
      <c r="AX19" s="13">
        <v>0</v>
      </c>
      <c r="AY19" s="13">
        <v>0</v>
      </c>
      <c r="AZ19" s="13">
        <v>0</v>
      </c>
      <c r="BA19" s="13">
        <v>7179.4476434358385</v>
      </c>
      <c r="BB19" s="13">
        <v>101.26501284854024</v>
      </c>
      <c r="BC19" s="13">
        <v>1510.989808845547</v>
      </c>
      <c r="BD19" s="13">
        <v>177.10474222714993</v>
      </c>
      <c r="BE19" s="13">
        <v>30295.728937837404</v>
      </c>
      <c r="BF19" s="13">
        <v>833.12187767401053</v>
      </c>
      <c r="BG19" s="13">
        <v>341.40421644089037</v>
      </c>
      <c r="BH19" s="13">
        <v>440.73841181375974</v>
      </c>
      <c r="BI19" s="13">
        <v>15931.384651051467</v>
      </c>
      <c r="BJ19" s="13">
        <v>1836.4919402922046</v>
      </c>
      <c r="BK19" s="13">
        <v>16838.873501276401</v>
      </c>
      <c r="BL19" s="13">
        <v>29528.818508030883</v>
      </c>
      <c r="BM19" s="13">
        <v>11135.760667473411</v>
      </c>
      <c r="BN19" s="13">
        <v>112.65718918624083</v>
      </c>
      <c r="BO19" s="13">
        <v>0</v>
      </c>
      <c r="BP19" s="18">
        <v>304300.73354623106</v>
      </c>
      <c r="BQ19" s="18">
        <v>2582446.7472899379</v>
      </c>
      <c r="BR19" s="13">
        <v>2582421.3567989264</v>
      </c>
      <c r="BS19" s="13">
        <v>25.390491011487985</v>
      </c>
      <c r="BT19" s="13">
        <v>0</v>
      </c>
      <c r="BU19" s="18">
        <v>18286.785495626733</v>
      </c>
      <c r="BV19" s="13">
        <v>0</v>
      </c>
      <c r="BW19" s="13">
        <v>18286.785495626733</v>
      </c>
      <c r="BX19" s="18">
        <v>135116.83171304193</v>
      </c>
      <c r="BY19" s="13">
        <v>85546.496643334773</v>
      </c>
      <c r="BZ19" s="13">
        <v>21365.209147719608</v>
      </c>
      <c r="CA19" s="13">
        <v>28205.125921987546</v>
      </c>
      <c r="CB19" s="18">
        <v>2735850.3644986064</v>
      </c>
      <c r="CC19" s="18">
        <v>3040151.0980448374</v>
      </c>
    </row>
    <row r="20" spans="1:81" x14ac:dyDescent="0.25">
      <c r="A20" s="8" t="s">
        <v>78</v>
      </c>
      <c r="B20" s="13">
        <v>63.518208409885276</v>
      </c>
      <c r="C20" s="13">
        <v>0</v>
      </c>
      <c r="D20" s="13">
        <v>0</v>
      </c>
      <c r="E20" s="13">
        <v>528.29070334637663</v>
      </c>
      <c r="F20" s="13">
        <v>1260.6622406503641</v>
      </c>
      <c r="G20" s="13">
        <v>2.9439926656207178</v>
      </c>
      <c r="H20" s="13">
        <v>3.8964887708444182</v>
      </c>
      <c r="I20" s="13">
        <v>171.21046606990913</v>
      </c>
      <c r="J20" s="13">
        <v>67.287931633823376</v>
      </c>
      <c r="K20" s="13">
        <v>2072.4677219255873</v>
      </c>
      <c r="L20" s="13">
        <v>85346.987427258427</v>
      </c>
      <c r="M20" s="13">
        <v>0</v>
      </c>
      <c r="N20" s="13">
        <v>119.38998416062998</v>
      </c>
      <c r="O20" s="13">
        <v>68.800962171695332</v>
      </c>
      <c r="P20" s="13">
        <v>7.9810228986686331</v>
      </c>
      <c r="Q20" s="13">
        <v>0</v>
      </c>
      <c r="R20" s="13">
        <v>0</v>
      </c>
      <c r="S20" s="13">
        <v>112.89242536848094</v>
      </c>
      <c r="T20" s="13">
        <v>0</v>
      </c>
      <c r="U20" s="13">
        <v>0</v>
      </c>
      <c r="V20" s="13">
        <v>124.60402737315049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612.14781989722792</v>
      </c>
      <c r="AE20" s="13">
        <v>1081.4836777238245</v>
      </c>
      <c r="AF20" s="13">
        <v>2465.0861613540014</v>
      </c>
      <c r="AG20" s="13">
        <v>638.67349291432868</v>
      </c>
      <c r="AH20" s="13">
        <v>644.11887798287205</v>
      </c>
      <c r="AI20" s="13">
        <v>1182.9854833636243</v>
      </c>
      <c r="AJ20" s="13">
        <v>0</v>
      </c>
      <c r="AK20" s="13">
        <v>118.04135066133777</v>
      </c>
      <c r="AL20" s="13">
        <v>24.116050530993199</v>
      </c>
      <c r="AM20" s="13">
        <v>25.401666721621964</v>
      </c>
      <c r="AN20" s="13">
        <v>0</v>
      </c>
      <c r="AO20" s="13">
        <v>0</v>
      </c>
      <c r="AP20" s="13">
        <v>0</v>
      </c>
      <c r="AQ20" s="13">
        <v>0</v>
      </c>
      <c r="AR20" s="13">
        <v>211.24118371389395</v>
      </c>
      <c r="AS20" s="13">
        <v>0</v>
      </c>
      <c r="AT20" s="13">
        <v>0</v>
      </c>
      <c r="AU20" s="13">
        <v>0</v>
      </c>
      <c r="AV20" s="13">
        <v>0</v>
      </c>
      <c r="AW20" s="13">
        <v>0</v>
      </c>
      <c r="AX20" s="13">
        <v>0</v>
      </c>
      <c r="AY20" s="13">
        <v>0</v>
      </c>
      <c r="AZ20" s="13">
        <v>0</v>
      </c>
      <c r="BA20" s="13">
        <v>753.89081592772447</v>
      </c>
      <c r="BB20" s="13">
        <v>0</v>
      </c>
      <c r="BC20" s="13">
        <v>6257.3529031105372</v>
      </c>
      <c r="BD20" s="13">
        <v>0</v>
      </c>
      <c r="BE20" s="13">
        <v>3081.6536215670835</v>
      </c>
      <c r="BF20" s="13">
        <v>562.01496534365776</v>
      </c>
      <c r="BG20" s="13">
        <v>43.182670210022032</v>
      </c>
      <c r="BH20" s="13">
        <v>222.98800740836819</v>
      </c>
      <c r="BI20" s="13">
        <v>491.17783542160163</v>
      </c>
      <c r="BJ20" s="13">
        <v>83.519831878958414</v>
      </c>
      <c r="BK20" s="13">
        <v>1282.7826466733541</v>
      </c>
      <c r="BL20" s="13">
        <v>11856.114381567242</v>
      </c>
      <c r="BM20" s="13">
        <v>727.73111636224303</v>
      </c>
      <c r="BN20" s="13">
        <v>648.90015633188477</v>
      </c>
      <c r="BO20" s="13">
        <v>0</v>
      </c>
      <c r="BP20" s="18">
        <v>122965.53831936987</v>
      </c>
      <c r="BQ20" s="18">
        <v>999414.5964046407</v>
      </c>
      <c r="BR20" s="13">
        <v>999414.5964046407</v>
      </c>
      <c r="BS20" s="13">
        <v>0</v>
      </c>
      <c r="BT20" s="13">
        <v>0</v>
      </c>
      <c r="BU20" s="18">
        <v>-815.04589445666375</v>
      </c>
      <c r="BV20" s="13">
        <v>0</v>
      </c>
      <c r="BW20" s="13">
        <v>-815.04589445666375</v>
      </c>
      <c r="BX20" s="18">
        <v>64281.304942107687</v>
      </c>
      <c r="BY20" s="13">
        <v>60401.349744517647</v>
      </c>
      <c r="BZ20" s="13">
        <v>1864.8118998054513</v>
      </c>
      <c r="CA20" s="13">
        <v>2015.14329778459</v>
      </c>
      <c r="CB20" s="18">
        <v>1062880.8554522917</v>
      </c>
      <c r="CC20" s="18">
        <v>1185846.3937716614</v>
      </c>
    </row>
    <row r="21" spans="1:81" x14ac:dyDescent="0.25">
      <c r="A21" s="8" t="s">
        <v>79</v>
      </c>
      <c r="B21" s="13">
        <v>19.211442781264996</v>
      </c>
      <c r="C21" s="13">
        <v>5208.6212596235728</v>
      </c>
      <c r="D21" s="13">
        <v>1013.0181676711508</v>
      </c>
      <c r="E21" s="13">
        <v>83567.1248713893</v>
      </c>
      <c r="F21" s="13">
        <v>151.3299478354345</v>
      </c>
      <c r="G21" s="13">
        <v>2740.0228792653115</v>
      </c>
      <c r="H21" s="13">
        <v>10533.097026733014</v>
      </c>
      <c r="I21" s="13">
        <v>32244.43874872259</v>
      </c>
      <c r="J21" s="13">
        <v>250.09875970661443</v>
      </c>
      <c r="K21" s="13">
        <v>0</v>
      </c>
      <c r="L21" s="13">
        <v>1366.8841458622794</v>
      </c>
      <c r="M21" s="13">
        <v>872607.33565242752</v>
      </c>
      <c r="N21" s="13">
        <v>975830.78360475833</v>
      </c>
      <c r="O21" s="13">
        <v>135868.74105160226</v>
      </c>
      <c r="P21" s="13">
        <v>122902.23805253746</v>
      </c>
      <c r="Q21" s="13">
        <v>7622.1485749623653</v>
      </c>
      <c r="R21" s="13">
        <v>5564.1396236973133</v>
      </c>
      <c r="S21" s="13">
        <v>344477.18955817592</v>
      </c>
      <c r="T21" s="13">
        <v>238205.76212822134</v>
      </c>
      <c r="U21" s="13">
        <v>7705.468236135599</v>
      </c>
      <c r="V21" s="13">
        <v>16681.608996312574</v>
      </c>
      <c r="W21" s="13">
        <v>165226.21412550728</v>
      </c>
      <c r="X21" s="13">
        <v>2225.285326834377</v>
      </c>
      <c r="Y21" s="13">
        <v>9433.3277516637881</v>
      </c>
      <c r="Z21" s="13">
        <v>0</v>
      </c>
      <c r="AA21" s="13">
        <v>2618.0984461902822</v>
      </c>
      <c r="AB21" s="13">
        <v>6089.1290366540725</v>
      </c>
      <c r="AC21" s="13">
        <v>10314.052273469399</v>
      </c>
      <c r="AD21" s="13">
        <v>19313.47216269236</v>
      </c>
      <c r="AE21" s="13">
        <v>28128.318096763523</v>
      </c>
      <c r="AF21" s="13">
        <v>189036.85366235379</v>
      </c>
      <c r="AG21" s="13">
        <v>119766.53316127765</v>
      </c>
      <c r="AH21" s="13">
        <v>157675.89580885874</v>
      </c>
      <c r="AI21" s="13">
        <v>31770.53156409676</v>
      </c>
      <c r="AJ21" s="13">
        <v>1207.0742018033857</v>
      </c>
      <c r="AK21" s="13">
        <v>106.4859210299476</v>
      </c>
      <c r="AL21" s="13">
        <v>71.481556825189386</v>
      </c>
      <c r="AM21" s="13">
        <v>0</v>
      </c>
      <c r="AN21" s="13">
        <v>13403.648649654499</v>
      </c>
      <c r="AO21" s="13">
        <v>3510.4613177119336</v>
      </c>
      <c r="AP21" s="13">
        <v>7880.7261723738357</v>
      </c>
      <c r="AQ21" s="13">
        <v>30520.723467628966</v>
      </c>
      <c r="AR21" s="13">
        <v>41.742182336363157</v>
      </c>
      <c r="AS21" s="13">
        <v>4272.0353654151304</v>
      </c>
      <c r="AT21" s="13">
        <v>1849.2227709613653</v>
      </c>
      <c r="AU21" s="13">
        <v>3144.6850279813621</v>
      </c>
      <c r="AV21" s="13">
        <v>0</v>
      </c>
      <c r="AW21" s="13">
        <v>0</v>
      </c>
      <c r="AX21" s="13">
        <v>32778.539549887748</v>
      </c>
      <c r="AY21" s="13">
        <v>0</v>
      </c>
      <c r="AZ21" s="13">
        <v>354.18944607143084</v>
      </c>
      <c r="BA21" s="13">
        <v>462829.30469257996</v>
      </c>
      <c r="BB21" s="13">
        <v>110453.97135675336</v>
      </c>
      <c r="BC21" s="13">
        <v>11609.487140257943</v>
      </c>
      <c r="BD21" s="13">
        <v>20827.013060379308</v>
      </c>
      <c r="BE21" s="13">
        <v>14005.80955602573</v>
      </c>
      <c r="BF21" s="13">
        <v>1758.3964301967526</v>
      </c>
      <c r="BG21" s="13">
        <v>639.9813457253465</v>
      </c>
      <c r="BH21" s="13">
        <v>925.33152820263365</v>
      </c>
      <c r="BI21" s="13">
        <v>11447.971614331553</v>
      </c>
      <c r="BJ21" s="13">
        <v>1052.122622792526</v>
      </c>
      <c r="BK21" s="13">
        <v>0</v>
      </c>
      <c r="BL21" s="13">
        <v>20517.598187787888</v>
      </c>
      <c r="BM21" s="13">
        <v>2806.4750400720691</v>
      </c>
      <c r="BN21" s="13">
        <v>0</v>
      </c>
      <c r="BO21" s="13">
        <v>0</v>
      </c>
      <c r="BP21" s="18">
        <v>4364171.4523495696</v>
      </c>
      <c r="BQ21" s="18">
        <v>1215.2503490796114</v>
      </c>
      <c r="BR21" s="13">
        <v>1215.2503490796114</v>
      </c>
      <c r="BS21" s="13">
        <v>0</v>
      </c>
      <c r="BT21" s="13">
        <v>0</v>
      </c>
      <c r="BU21" s="18">
        <v>163211.19890130873</v>
      </c>
      <c r="BV21" s="13">
        <v>313.28844530668738</v>
      </c>
      <c r="BW21" s="13">
        <v>162897.91045600205</v>
      </c>
      <c r="BX21" s="18">
        <v>1842579.9770449148</v>
      </c>
      <c r="BY21" s="13">
        <v>654903.18257995171</v>
      </c>
      <c r="BZ21" s="13">
        <v>874843.41901659709</v>
      </c>
      <c r="CA21" s="13">
        <v>312833.37544836628</v>
      </c>
      <c r="CB21" s="18">
        <v>2007006.4262953033</v>
      </c>
      <c r="CC21" s="18">
        <v>6371177.8786448725</v>
      </c>
    </row>
    <row r="22" spans="1:81" x14ac:dyDescent="0.25">
      <c r="A22" s="8" t="s">
        <v>80</v>
      </c>
      <c r="B22" s="13">
        <v>13786.689414941082</v>
      </c>
      <c r="C22" s="13">
        <v>11098.874461792166</v>
      </c>
      <c r="D22" s="13">
        <v>0</v>
      </c>
      <c r="E22" s="13">
        <v>51231.052776615019</v>
      </c>
      <c r="F22" s="13">
        <v>743.96782998173865</v>
      </c>
      <c r="G22" s="13">
        <v>691.31009051292187</v>
      </c>
      <c r="H22" s="13">
        <v>49850.802623242234</v>
      </c>
      <c r="I22" s="13">
        <v>28781.929361886378</v>
      </c>
      <c r="J22" s="13">
        <v>3540.748842691065</v>
      </c>
      <c r="K22" s="13">
        <v>0</v>
      </c>
      <c r="L22" s="13">
        <v>368.00767892969839</v>
      </c>
      <c r="M22" s="13">
        <v>75228.543983225201</v>
      </c>
      <c r="N22" s="13">
        <v>461152.96958383074</v>
      </c>
      <c r="O22" s="13">
        <v>104720.70647957525</v>
      </c>
      <c r="P22" s="13">
        <v>92477.017477825168</v>
      </c>
      <c r="Q22" s="13">
        <v>13999.433358929969</v>
      </c>
      <c r="R22" s="13">
        <v>10219.533389522838</v>
      </c>
      <c r="S22" s="13">
        <v>166472.64473740986</v>
      </c>
      <c r="T22" s="13">
        <v>342483.94406701461</v>
      </c>
      <c r="U22" s="13">
        <v>2759.2984960593622</v>
      </c>
      <c r="V22" s="13">
        <v>7929.5950526696979</v>
      </c>
      <c r="W22" s="13">
        <v>358589.81105707586</v>
      </c>
      <c r="X22" s="13">
        <v>8300.8129063574252</v>
      </c>
      <c r="Y22" s="13">
        <v>35188.426313988079</v>
      </c>
      <c r="Z22" s="13">
        <v>0</v>
      </c>
      <c r="AA22" s="13">
        <v>5692.6380504931331</v>
      </c>
      <c r="AB22" s="13">
        <v>13239.841190410449</v>
      </c>
      <c r="AC22" s="13">
        <v>3382.5754658486358</v>
      </c>
      <c r="AD22" s="13">
        <v>17402.455248411392</v>
      </c>
      <c r="AE22" s="13">
        <v>18298.230196344513</v>
      </c>
      <c r="AF22" s="13">
        <v>329058.15195196471</v>
      </c>
      <c r="AG22" s="13">
        <v>477127.84312623698</v>
      </c>
      <c r="AH22" s="13">
        <v>580818.51088134816</v>
      </c>
      <c r="AI22" s="13">
        <v>43094.789637463808</v>
      </c>
      <c r="AJ22" s="13">
        <v>36360.309981407525</v>
      </c>
      <c r="AK22" s="13">
        <v>1402.6370888904503</v>
      </c>
      <c r="AL22" s="13">
        <v>2551.894414045033</v>
      </c>
      <c r="AM22" s="13">
        <v>3170.3846336244242</v>
      </c>
      <c r="AN22" s="13">
        <v>2398.0003810814333</v>
      </c>
      <c r="AO22" s="13">
        <v>628.04448234039762</v>
      </c>
      <c r="AP22" s="13">
        <v>135.6847055463939</v>
      </c>
      <c r="AQ22" s="13">
        <v>134457.73697604283</v>
      </c>
      <c r="AR22" s="13">
        <v>2042.5085508385262</v>
      </c>
      <c r="AS22" s="13">
        <v>226.01670096757371</v>
      </c>
      <c r="AT22" s="13">
        <v>2859.3112214557345</v>
      </c>
      <c r="AU22" s="13">
        <v>0</v>
      </c>
      <c r="AV22" s="13">
        <v>0</v>
      </c>
      <c r="AW22" s="13">
        <v>0</v>
      </c>
      <c r="AX22" s="13">
        <v>10246.497397449642</v>
      </c>
      <c r="AY22" s="13">
        <v>0</v>
      </c>
      <c r="AZ22" s="13">
        <v>24867.441911682963</v>
      </c>
      <c r="BA22" s="13">
        <v>202048.47453766398</v>
      </c>
      <c r="BB22" s="13">
        <v>65411.411092136928</v>
      </c>
      <c r="BC22" s="13">
        <v>19387.287965472886</v>
      </c>
      <c r="BD22" s="13">
        <v>26809.62993857628</v>
      </c>
      <c r="BE22" s="13">
        <v>20252.282038174333</v>
      </c>
      <c r="BF22" s="13">
        <v>0</v>
      </c>
      <c r="BG22" s="13">
        <v>0</v>
      </c>
      <c r="BH22" s="13">
        <v>0</v>
      </c>
      <c r="BI22" s="13">
        <v>15805.945509402607</v>
      </c>
      <c r="BJ22" s="13">
        <v>5356.2665764227668</v>
      </c>
      <c r="BK22" s="13">
        <v>894.90129563455821</v>
      </c>
      <c r="BL22" s="13">
        <v>40276.27257640539</v>
      </c>
      <c r="BM22" s="13">
        <v>87203.405767631324</v>
      </c>
      <c r="BN22" s="13">
        <v>3270.3721377160705</v>
      </c>
      <c r="BO22" s="13">
        <v>0</v>
      </c>
      <c r="BP22" s="18">
        <v>4035793.8736132081</v>
      </c>
      <c r="BQ22" s="18">
        <v>228870.25104553337</v>
      </c>
      <c r="BR22" s="13">
        <v>218838.99189028281</v>
      </c>
      <c r="BS22" s="13">
        <v>10031.259155250558</v>
      </c>
      <c r="BT22" s="13">
        <v>0</v>
      </c>
      <c r="BU22" s="18">
        <v>324642.00697318307</v>
      </c>
      <c r="BV22" s="13">
        <v>249531.97509275333</v>
      </c>
      <c r="BW22" s="13">
        <v>75110.031880429757</v>
      </c>
      <c r="BX22" s="18">
        <v>2104359.2665834217</v>
      </c>
      <c r="BY22" s="13">
        <v>1496370.841077067</v>
      </c>
      <c r="BZ22" s="13">
        <v>319348.38287525304</v>
      </c>
      <c r="CA22" s="13">
        <v>288640.04263110162</v>
      </c>
      <c r="CB22" s="18">
        <v>2657871.5246021384</v>
      </c>
      <c r="CC22" s="18">
        <v>6693665.398215346</v>
      </c>
    </row>
    <row r="23" spans="1:81" x14ac:dyDescent="0.25">
      <c r="A23" s="8" t="s">
        <v>81</v>
      </c>
      <c r="B23" s="13">
        <v>1694.3913148957497</v>
      </c>
      <c r="C23" s="13">
        <v>5561.501506720102</v>
      </c>
      <c r="D23" s="13">
        <v>92.705500983041844</v>
      </c>
      <c r="E23" s="13">
        <v>51544.852857765676</v>
      </c>
      <c r="F23" s="13">
        <v>5150.7510149462441</v>
      </c>
      <c r="G23" s="13">
        <v>612.6930734781879</v>
      </c>
      <c r="H23" s="13">
        <v>5577.0089183733789</v>
      </c>
      <c r="I23" s="13">
        <v>6063.5949965479167</v>
      </c>
      <c r="J23" s="13">
        <v>28.309407467685062</v>
      </c>
      <c r="K23" s="13">
        <v>0</v>
      </c>
      <c r="L23" s="13">
        <v>1371.4266435306383</v>
      </c>
      <c r="M23" s="13">
        <v>32891.631865830081</v>
      </c>
      <c r="N23" s="13">
        <v>38845.429267388419</v>
      </c>
      <c r="O23" s="13">
        <v>649347.75737368839</v>
      </c>
      <c r="P23" s="13">
        <v>28761.618894575076</v>
      </c>
      <c r="Q23" s="13">
        <v>3636.4159661257841</v>
      </c>
      <c r="R23" s="13">
        <v>2654.5698980245711</v>
      </c>
      <c r="S23" s="13">
        <v>17988.541726392683</v>
      </c>
      <c r="T23" s="13">
        <v>163394.20754981937</v>
      </c>
      <c r="U23" s="13">
        <v>4901.929083396687</v>
      </c>
      <c r="V23" s="13">
        <v>3791.9635964894087</v>
      </c>
      <c r="W23" s="13">
        <v>221964.03823174856</v>
      </c>
      <c r="X23" s="13">
        <v>840.13635001675573</v>
      </c>
      <c r="Y23" s="13">
        <v>3561.4675791121194</v>
      </c>
      <c r="Z23" s="13">
        <v>703.7308208698413</v>
      </c>
      <c r="AA23" s="13">
        <v>4741.1650238706407</v>
      </c>
      <c r="AB23" s="13">
        <v>11026.921335379484</v>
      </c>
      <c r="AC23" s="13">
        <v>4836.7477233929767</v>
      </c>
      <c r="AD23" s="13">
        <v>22216.61540844421</v>
      </c>
      <c r="AE23" s="13">
        <v>1339.0457398718802</v>
      </c>
      <c r="AF23" s="13">
        <v>128039.02424354036</v>
      </c>
      <c r="AG23" s="13">
        <v>73067.846202738685</v>
      </c>
      <c r="AH23" s="13">
        <v>73362.780810350334</v>
      </c>
      <c r="AI23" s="13">
        <v>35518.121427816266</v>
      </c>
      <c r="AJ23" s="13">
        <v>63854.304720072476</v>
      </c>
      <c r="AK23" s="13">
        <v>282.1400553238521</v>
      </c>
      <c r="AL23" s="13">
        <v>680.63522308167012</v>
      </c>
      <c r="AM23" s="13">
        <v>6608.128408778548</v>
      </c>
      <c r="AN23" s="13">
        <v>21738.609515638142</v>
      </c>
      <c r="AO23" s="13">
        <v>5693.4160093385626</v>
      </c>
      <c r="AP23" s="13">
        <v>202.50386954630258</v>
      </c>
      <c r="AQ23" s="13">
        <v>222639.21638511913</v>
      </c>
      <c r="AR23" s="13">
        <v>1658.9716536903977</v>
      </c>
      <c r="AS23" s="13">
        <v>56.220112580993593</v>
      </c>
      <c r="AT23" s="13">
        <v>2548.5890783384589</v>
      </c>
      <c r="AU23" s="13">
        <v>183.79430693248585</v>
      </c>
      <c r="AV23" s="13">
        <v>154.12195711056873</v>
      </c>
      <c r="AW23" s="13">
        <v>5.9651764783457191</v>
      </c>
      <c r="AX23" s="13">
        <v>3563.5966932404594</v>
      </c>
      <c r="AY23" s="13">
        <v>0</v>
      </c>
      <c r="AZ23" s="13">
        <v>4466.6305438161125</v>
      </c>
      <c r="BA23" s="13">
        <v>89549.71520300355</v>
      </c>
      <c r="BB23" s="13">
        <v>0</v>
      </c>
      <c r="BC23" s="13">
        <v>6031.543929185962</v>
      </c>
      <c r="BD23" s="13">
        <v>85104.427444112996</v>
      </c>
      <c r="BE23" s="13">
        <v>278660.45396324893</v>
      </c>
      <c r="BF23" s="13">
        <v>0</v>
      </c>
      <c r="BG23" s="13">
        <v>0</v>
      </c>
      <c r="BH23" s="13">
        <v>0</v>
      </c>
      <c r="BI23" s="13">
        <v>21698.097714759999</v>
      </c>
      <c r="BJ23" s="13">
        <v>1414.3246050082967</v>
      </c>
      <c r="BK23" s="13">
        <v>3332.6488731663612</v>
      </c>
      <c r="BL23" s="13">
        <v>61884.306232869523</v>
      </c>
      <c r="BM23" s="13">
        <v>13435.325475484518</v>
      </c>
      <c r="BN23" s="13">
        <v>2195.1122101797982</v>
      </c>
      <c r="BO23" s="13">
        <v>0</v>
      </c>
      <c r="BP23" s="18">
        <v>2502771.7407136969</v>
      </c>
      <c r="BQ23" s="18">
        <v>355.16430432401364</v>
      </c>
      <c r="BR23" s="13">
        <v>355.16430432401364</v>
      </c>
      <c r="BS23" s="13">
        <v>0</v>
      </c>
      <c r="BT23" s="13">
        <v>0</v>
      </c>
      <c r="BU23" s="18">
        <v>1034574.173784075</v>
      </c>
      <c r="BV23" s="13">
        <v>1030878.060900501</v>
      </c>
      <c r="BW23" s="13">
        <v>3696.1128835740328</v>
      </c>
      <c r="BX23" s="18">
        <v>1938309.7136937105</v>
      </c>
      <c r="BY23" s="13">
        <v>1106861.3485066898</v>
      </c>
      <c r="BZ23" s="13">
        <v>398873.07796545839</v>
      </c>
      <c r="CA23" s="13">
        <v>432575.28722156241</v>
      </c>
      <c r="CB23" s="18">
        <v>2973239.0517821093</v>
      </c>
      <c r="CC23" s="18">
        <v>5476010.7924958058</v>
      </c>
    </row>
    <row r="24" spans="1:81" x14ac:dyDescent="0.25">
      <c r="A24" s="8" t="s">
        <v>82</v>
      </c>
      <c r="B24" s="13">
        <v>230.32765078165448</v>
      </c>
      <c r="C24" s="13">
        <v>1699.1635539885217</v>
      </c>
      <c r="D24" s="13">
        <v>111146.66576733488</v>
      </c>
      <c r="E24" s="13">
        <v>32705.951468615967</v>
      </c>
      <c r="F24" s="13">
        <v>3506.5474124963848</v>
      </c>
      <c r="G24" s="13">
        <v>14.570893814919318</v>
      </c>
      <c r="H24" s="13">
        <v>3035.4817532587595</v>
      </c>
      <c r="I24" s="13">
        <v>80162.437716878645</v>
      </c>
      <c r="J24" s="13">
        <v>85.636934637417269</v>
      </c>
      <c r="K24" s="13">
        <v>245.2856257158796</v>
      </c>
      <c r="L24" s="13">
        <v>859.259635774662</v>
      </c>
      <c r="M24" s="13">
        <v>57473.20667193902</v>
      </c>
      <c r="N24" s="13">
        <v>50810.40851229852</v>
      </c>
      <c r="O24" s="13">
        <v>136438.277217853</v>
      </c>
      <c r="P24" s="13">
        <v>173970.27862783466</v>
      </c>
      <c r="Q24" s="13">
        <v>82007.912864497877</v>
      </c>
      <c r="R24" s="13">
        <v>59865.466139686323</v>
      </c>
      <c r="S24" s="13">
        <v>92057.782003620683</v>
      </c>
      <c r="T24" s="13">
        <v>18232.818576717869</v>
      </c>
      <c r="U24" s="13">
        <v>1423.466583819134</v>
      </c>
      <c r="V24" s="13">
        <v>6228.7790105499435</v>
      </c>
      <c r="W24" s="13">
        <v>272313.79890484648</v>
      </c>
      <c r="X24" s="13">
        <v>1329.9299368040488</v>
      </c>
      <c r="Y24" s="13">
        <v>5637.7781443735821</v>
      </c>
      <c r="Z24" s="13">
        <v>0</v>
      </c>
      <c r="AA24" s="13">
        <v>3079.5573625006468</v>
      </c>
      <c r="AB24" s="13">
        <v>7162.3823708124</v>
      </c>
      <c r="AC24" s="13">
        <v>6660.3027951363674</v>
      </c>
      <c r="AD24" s="13">
        <v>6968.4086750315928</v>
      </c>
      <c r="AE24" s="13">
        <v>2329.1292572573325</v>
      </c>
      <c r="AF24" s="13">
        <v>240477.16716562712</v>
      </c>
      <c r="AG24" s="13">
        <v>420280.04895473807</v>
      </c>
      <c r="AH24" s="13">
        <v>542843.57655594987</v>
      </c>
      <c r="AI24" s="13">
        <v>46885.837731047774</v>
      </c>
      <c r="AJ24" s="13">
        <v>25741.574009237029</v>
      </c>
      <c r="AK24" s="13">
        <v>1041.4529643187423</v>
      </c>
      <c r="AL24" s="13">
        <v>5245.8338863253412</v>
      </c>
      <c r="AM24" s="13">
        <v>14181.4547274222</v>
      </c>
      <c r="AN24" s="13">
        <v>7799.3739479815631</v>
      </c>
      <c r="AO24" s="13">
        <v>2042.6826502547297</v>
      </c>
      <c r="AP24" s="13">
        <v>1565.4852746545189</v>
      </c>
      <c r="AQ24" s="13">
        <v>14857.061168525575</v>
      </c>
      <c r="AR24" s="13">
        <v>1756.4562780801521</v>
      </c>
      <c r="AS24" s="13">
        <v>340.1355617847201</v>
      </c>
      <c r="AT24" s="13">
        <v>111758.88181340032</v>
      </c>
      <c r="AU24" s="13">
        <v>46.332010149727772</v>
      </c>
      <c r="AV24" s="13">
        <v>191385.05031404807</v>
      </c>
      <c r="AW24" s="13">
        <v>7407.4169692858377</v>
      </c>
      <c r="AX24" s="13">
        <v>201195.47605916922</v>
      </c>
      <c r="AY24" s="13">
        <v>0</v>
      </c>
      <c r="AZ24" s="13">
        <v>59533.41999265951</v>
      </c>
      <c r="BA24" s="13">
        <v>112548.9943361258</v>
      </c>
      <c r="BB24" s="13">
        <v>19474.697304084326</v>
      </c>
      <c r="BC24" s="13">
        <v>36491.257107095524</v>
      </c>
      <c r="BD24" s="13">
        <v>2040.037242234461</v>
      </c>
      <c r="BE24" s="13">
        <v>19310.647069685958</v>
      </c>
      <c r="BF24" s="13">
        <v>8993.8953355268823</v>
      </c>
      <c r="BG24" s="13">
        <v>1196.8700241298263</v>
      </c>
      <c r="BH24" s="13">
        <v>4238.0121815584935</v>
      </c>
      <c r="BI24" s="13">
        <v>26254.997782998802</v>
      </c>
      <c r="BJ24" s="13">
        <v>3275.9582017576663</v>
      </c>
      <c r="BK24" s="13">
        <v>89.783263398812281</v>
      </c>
      <c r="BL24" s="13">
        <v>121052.22687839333</v>
      </c>
      <c r="BM24" s="13">
        <v>7040.9513707952383</v>
      </c>
      <c r="BN24" s="13">
        <v>3064.0816198980338</v>
      </c>
      <c r="BO24" s="13">
        <v>0</v>
      </c>
      <c r="BP24" s="18">
        <v>3479138.1398212202</v>
      </c>
      <c r="BQ24" s="18">
        <v>920748.29048734414</v>
      </c>
      <c r="BR24" s="13">
        <v>920748.29048734414</v>
      </c>
      <c r="BS24" s="13">
        <v>0</v>
      </c>
      <c r="BT24" s="13">
        <v>0</v>
      </c>
      <c r="BU24" s="18">
        <v>686381.20391722675</v>
      </c>
      <c r="BV24" s="13">
        <v>587585.89314009156</v>
      </c>
      <c r="BW24" s="13">
        <v>98795.310777135222</v>
      </c>
      <c r="BX24" s="18">
        <v>1456428.7301061493</v>
      </c>
      <c r="BY24" s="13">
        <v>621101.60603558703</v>
      </c>
      <c r="BZ24" s="13">
        <v>509511.88054326293</v>
      </c>
      <c r="CA24" s="13">
        <v>325815.24352729914</v>
      </c>
      <c r="CB24" s="18">
        <v>3063558.22451072</v>
      </c>
      <c r="CC24" s="18">
        <v>6542696.3643319402</v>
      </c>
    </row>
    <row r="25" spans="1:81" x14ac:dyDescent="0.25">
      <c r="A25" s="8" t="s">
        <v>83</v>
      </c>
      <c r="B25" s="13">
        <v>81.895359976111834</v>
      </c>
      <c r="C25" s="13">
        <v>1871.0460585947435</v>
      </c>
      <c r="D25" s="13">
        <v>3882.7154403772079</v>
      </c>
      <c r="E25" s="13">
        <v>15830.325897943139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2088.7844717153162</v>
      </c>
      <c r="N25" s="13">
        <v>8133.8103654853312</v>
      </c>
      <c r="O25" s="13">
        <v>35454.273328608018</v>
      </c>
      <c r="P25" s="13">
        <v>60241.677913153646</v>
      </c>
      <c r="Q25" s="13">
        <v>269022.56336229638</v>
      </c>
      <c r="R25" s="13">
        <v>196385.45349139528</v>
      </c>
      <c r="S25" s="13">
        <v>74354.554200799539</v>
      </c>
      <c r="T25" s="13">
        <v>20815.696623223088</v>
      </c>
      <c r="U25" s="13">
        <v>0</v>
      </c>
      <c r="V25" s="13">
        <v>531.05266971958849</v>
      </c>
      <c r="W25" s="13">
        <v>0</v>
      </c>
      <c r="X25" s="13">
        <v>945.88185272616897</v>
      </c>
      <c r="Y25" s="13">
        <v>4009.739076386335</v>
      </c>
      <c r="Z25" s="13">
        <v>0</v>
      </c>
      <c r="AA25" s="13">
        <v>2551.2167146750303</v>
      </c>
      <c r="AB25" s="13">
        <v>5933.5766379336046</v>
      </c>
      <c r="AC25" s="13">
        <v>0</v>
      </c>
      <c r="AD25" s="13">
        <v>0</v>
      </c>
      <c r="AE25" s="13">
        <v>5149.0154213948854</v>
      </c>
      <c r="AF25" s="13">
        <v>94126.202415474938</v>
      </c>
      <c r="AG25" s="13">
        <v>16176.07159341527</v>
      </c>
      <c r="AH25" s="13">
        <v>21329.59242320032</v>
      </c>
      <c r="AI25" s="13">
        <v>46558.581164186471</v>
      </c>
      <c r="AJ25" s="13">
        <v>14970.881995942727</v>
      </c>
      <c r="AK25" s="13">
        <v>0</v>
      </c>
      <c r="AL25" s="13">
        <v>4014.494433920373</v>
      </c>
      <c r="AM25" s="13">
        <v>0</v>
      </c>
      <c r="AN25" s="13">
        <v>25679.125281001838</v>
      </c>
      <c r="AO25" s="13">
        <v>6725.4505342438415</v>
      </c>
      <c r="AP25" s="13">
        <v>8929.5184907680887</v>
      </c>
      <c r="AQ25" s="13">
        <v>24526.893718069459</v>
      </c>
      <c r="AR25" s="13">
        <v>8303.8834764006933</v>
      </c>
      <c r="AS25" s="13">
        <v>18894.430650644645</v>
      </c>
      <c r="AT25" s="13">
        <v>303269.40181977587</v>
      </c>
      <c r="AU25" s="13">
        <v>888851.97883653315</v>
      </c>
      <c r="AV25" s="13">
        <v>1030513.1625615718</v>
      </c>
      <c r="AW25" s="13">
        <v>39885.250571583951</v>
      </c>
      <c r="AX25" s="13">
        <v>18897.799586073656</v>
      </c>
      <c r="AY25" s="13">
        <v>0</v>
      </c>
      <c r="AZ25" s="13">
        <v>58707.323653002808</v>
      </c>
      <c r="BA25" s="13">
        <v>392229.4752796581</v>
      </c>
      <c r="BB25" s="13">
        <v>158346.7841639877</v>
      </c>
      <c r="BC25" s="13">
        <v>42135.569018350259</v>
      </c>
      <c r="BD25" s="13">
        <v>1370.3049455308651</v>
      </c>
      <c r="BE25" s="13">
        <v>170288.87485856618</v>
      </c>
      <c r="BF25" s="13">
        <v>3381.5492529049784</v>
      </c>
      <c r="BG25" s="13">
        <v>519.64568629538394</v>
      </c>
      <c r="BH25" s="13">
        <v>1610.0174757391901</v>
      </c>
      <c r="BI25" s="13">
        <v>22998.562222755772</v>
      </c>
      <c r="BJ25" s="13">
        <v>8616.2054610296927</v>
      </c>
      <c r="BK25" s="13">
        <v>130457.2385317517</v>
      </c>
      <c r="BL25" s="13">
        <v>175677.49801129193</v>
      </c>
      <c r="BM25" s="13">
        <v>141764.20577693576</v>
      </c>
      <c r="BN25" s="13">
        <v>12741.8101940748</v>
      </c>
      <c r="BO25" s="13">
        <v>0</v>
      </c>
      <c r="BP25" s="18">
        <v>4599781.0629710853</v>
      </c>
      <c r="BQ25" s="18">
        <v>784712.74623898522</v>
      </c>
      <c r="BR25" s="13">
        <v>784712.74623898522</v>
      </c>
      <c r="BS25" s="13">
        <v>0</v>
      </c>
      <c r="BT25" s="13">
        <v>0</v>
      </c>
      <c r="BU25" s="18">
        <v>2097016.0509053189</v>
      </c>
      <c r="BV25" s="13">
        <v>1951060.6011601356</v>
      </c>
      <c r="BW25" s="13">
        <v>145955.44974518329</v>
      </c>
      <c r="BX25" s="18">
        <v>2168438.6085189963</v>
      </c>
      <c r="BY25" s="13">
        <v>1418624.3472385756</v>
      </c>
      <c r="BZ25" s="13">
        <v>494195.86858331377</v>
      </c>
      <c r="CA25" s="13">
        <v>255618.39269710705</v>
      </c>
      <c r="CB25" s="18">
        <v>5050167.4056633003</v>
      </c>
      <c r="CC25" s="18">
        <v>9649948.4686343856</v>
      </c>
    </row>
    <row r="26" spans="1:81" x14ac:dyDescent="0.25">
      <c r="A26" s="8" t="s">
        <v>84</v>
      </c>
      <c r="B26" s="13">
        <v>13.266013478397696</v>
      </c>
      <c r="C26" s="13">
        <v>69.434205755133178</v>
      </c>
      <c r="D26" s="13">
        <v>0</v>
      </c>
      <c r="E26" s="13">
        <v>128.2883639263583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325.93993105585872</v>
      </c>
      <c r="N26" s="13">
        <v>923.99911778967362</v>
      </c>
      <c r="O26" s="13">
        <v>2349.9253188928028</v>
      </c>
      <c r="P26" s="13">
        <v>677.91450058541614</v>
      </c>
      <c r="Q26" s="13">
        <v>1499.8747727645405</v>
      </c>
      <c r="R26" s="13">
        <v>1094.9029098090464</v>
      </c>
      <c r="S26" s="13">
        <v>431.725623679764</v>
      </c>
      <c r="T26" s="13">
        <v>255.71779919067617</v>
      </c>
      <c r="U26" s="13">
        <v>0</v>
      </c>
      <c r="V26" s="13">
        <v>1912.764984659314</v>
      </c>
      <c r="W26" s="13">
        <v>0</v>
      </c>
      <c r="X26" s="13">
        <v>122.42724249668234</v>
      </c>
      <c r="Y26" s="13">
        <v>518.98796539792056</v>
      </c>
      <c r="Z26" s="13">
        <v>0</v>
      </c>
      <c r="AA26" s="13">
        <v>54.115746302818792</v>
      </c>
      <c r="AB26" s="13">
        <v>125.86148646633106</v>
      </c>
      <c r="AC26" s="13">
        <v>0</v>
      </c>
      <c r="AD26" s="13">
        <v>0</v>
      </c>
      <c r="AE26" s="13">
        <v>24.927301894119182</v>
      </c>
      <c r="AF26" s="13">
        <v>7018.3578660169696</v>
      </c>
      <c r="AG26" s="13">
        <v>4804.8999184431559</v>
      </c>
      <c r="AH26" s="13">
        <v>229.28014781780769</v>
      </c>
      <c r="AI26" s="13">
        <v>251.56310537650108</v>
      </c>
      <c r="AJ26" s="13">
        <v>0</v>
      </c>
      <c r="AK26" s="13">
        <v>0</v>
      </c>
      <c r="AL26" s="13">
        <v>18.509970342217901</v>
      </c>
      <c r="AM26" s="13">
        <v>0</v>
      </c>
      <c r="AN26" s="13">
        <v>942.89833669848349</v>
      </c>
      <c r="AO26" s="13">
        <v>246.94829176981443</v>
      </c>
      <c r="AP26" s="13">
        <v>70.368770006291911</v>
      </c>
      <c r="AQ26" s="13">
        <v>1186.4465617576543</v>
      </c>
      <c r="AR26" s="13">
        <v>216.18067411572039</v>
      </c>
      <c r="AS26" s="13">
        <v>1992.6843790290729</v>
      </c>
      <c r="AT26" s="13">
        <v>9577.0322211524726</v>
      </c>
      <c r="AU26" s="13">
        <v>455725.25747116935</v>
      </c>
      <c r="AV26" s="13">
        <v>377974.09483140364</v>
      </c>
      <c r="AW26" s="13">
        <v>14629.20807769645</v>
      </c>
      <c r="AX26" s="13">
        <v>1195.2543124737726</v>
      </c>
      <c r="AY26" s="13">
        <v>2757.1961205599309</v>
      </c>
      <c r="AZ26" s="13">
        <v>620.84995836389976</v>
      </c>
      <c r="BA26" s="13">
        <v>235453.6260505933</v>
      </c>
      <c r="BB26" s="13">
        <v>532291.96430742217</v>
      </c>
      <c r="BC26" s="13">
        <v>6954.2114452559017</v>
      </c>
      <c r="BD26" s="13">
        <v>1008.6993803772657</v>
      </c>
      <c r="BE26" s="13">
        <v>14808.736861120362</v>
      </c>
      <c r="BF26" s="13">
        <v>11854.617863782698</v>
      </c>
      <c r="BG26" s="13">
        <v>265.15450989224939</v>
      </c>
      <c r="BH26" s="13">
        <v>5203.0096103106271</v>
      </c>
      <c r="BI26" s="13">
        <v>6560.3983470579378</v>
      </c>
      <c r="BJ26" s="13">
        <v>0</v>
      </c>
      <c r="BK26" s="13">
        <v>0</v>
      </c>
      <c r="BL26" s="13">
        <v>6935.4633146727956</v>
      </c>
      <c r="BM26" s="13">
        <v>5765.7892899760336</v>
      </c>
      <c r="BN26" s="13">
        <v>152.55742678124633</v>
      </c>
      <c r="BO26" s="13">
        <v>0</v>
      </c>
      <c r="BP26" s="18">
        <v>1717241.3327055804</v>
      </c>
      <c r="BQ26" s="18">
        <v>365963.85255529062</v>
      </c>
      <c r="BR26" s="13">
        <v>365963.85255529062</v>
      </c>
      <c r="BS26" s="13">
        <v>0</v>
      </c>
      <c r="BT26" s="13">
        <v>0</v>
      </c>
      <c r="BU26" s="18">
        <v>636009.29601140216</v>
      </c>
      <c r="BV26" s="13">
        <v>556177.94320820249</v>
      </c>
      <c r="BW26" s="13">
        <v>79831.352803199712</v>
      </c>
      <c r="BX26" s="18">
        <v>592668.30496139603</v>
      </c>
      <c r="BY26" s="13">
        <v>240814.58971207612</v>
      </c>
      <c r="BZ26" s="13">
        <v>183460.97078560418</v>
      </c>
      <c r="CA26" s="13">
        <v>168392.7444637157</v>
      </c>
      <c r="CB26" s="18">
        <v>1594641.4535280888</v>
      </c>
      <c r="CC26" s="18">
        <v>3311882.7862336691</v>
      </c>
    </row>
    <row r="27" spans="1:81" x14ac:dyDescent="0.25">
      <c r="A27" s="8" t="s">
        <v>85</v>
      </c>
      <c r="B27" s="13">
        <v>139.08542769558517</v>
      </c>
      <c r="C27" s="13">
        <v>0</v>
      </c>
      <c r="D27" s="13">
        <v>0</v>
      </c>
      <c r="E27" s="13">
        <v>7623.5542205209522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4158.7851844411243</v>
      </c>
      <c r="O27" s="13">
        <v>247.77542953702869</v>
      </c>
      <c r="P27" s="13">
        <v>0</v>
      </c>
      <c r="Q27" s="13">
        <v>0</v>
      </c>
      <c r="R27" s="13">
        <v>0</v>
      </c>
      <c r="S27" s="13">
        <v>1267752.4781578141</v>
      </c>
      <c r="T27" s="13">
        <v>6241.5582289224985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127.07650301192568</v>
      </c>
      <c r="AE27" s="13">
        <v>0</v>
      </c>
      <c r="AF27" s="13">
        <v>2040.8287914153518</v>
      </c>
      <c r="AG27" s="13">
        <v>3532.6458646623519</v>
      </c>
      <c r="AH27" s="13">
        <v>4660.244666175513</v>
      </c>
      <c r="AI27" s="13">
        <v>6318.9474876282029</v>
      </c>
      <c r="AJ27" s="13">
        <v>719330.13367575966</v>
      </c>
      <c r="AK27" s="13">
        <v>0</v>
      </c>
      <c r="AL27" s="13">
        <v>125.78278418496512</v>
      </c>
      <c r="AM27" s="13">
        <v>0</v>
      </c>
      <c r="AN27" s="13">
        <v>114954.04394266225</v>
      </c>
      <c r="AO27" s="13">
        <v>30106.856358524081</v>
      </c>
      <c r="AP27" s="13">
        <v>409.87237753891287</v>
      </c>
      <c r="AQ27" s="13">
        <v>4557.5400406179951</v>
      </c>
      <c r="AR27" s="13">
        <v>2266.5122094038929</v>
      </c>
      <c r="AS27" s="13">
        <v>113.7907698292566</v>
      </c>
      <c r="AT27" s="13">
        <v>59.981412818537514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1041.0342373834476</v>
      </c>
      <c r="BA27" s="13">
        <v>0</v>
      </c>
      <c r="BB27" s="13">
        <v>0</v>
      </c>
      <c r="BC27" s="13">
        <v>3319.220450755136</v>
      </c>
      <c r="BD27" s="13">
        <v>264366.48731863016</v>
      </c>
      <c r="BE27" s="13">
        <v>1384.3472444785889</v>
      </c>
      <c r="BF27" s="13">
        <v>0</v>
      </c>
      <c r="BG27" s="13">
        <v>0</v>
      </c>
      <c r="BH27" s="13">
        <v>0</v>
      </c>
      <c r="BI27" s="13">
        <v>7282.0365340331937</v>
      </c>
      <c r="BJ27" s="13">
        <v>1503.9151754176285</v>
      </c>
      <c r="BK27" s="13">
        <v>476.29423032825343</v>
      </c>
      <c r="BL27" s="13">
        <v>6184.9092417607026</v>
      </c>
      <c r="BM27" s="13">
        <v>0</v>
      </c>
      <c r="BN27" s="13">
        <v>749.20441032199869</v>
      </c>
      <c r="BO27" s="13">
        <v>0</v>
      </c>
      <c r="BP27" s="18">
        <v>2461074.9423762732</v>
      </c>
      <c r="BQ27" s="18">
        <v>3265856.263541928</v>
      </c>
      <c r="BR27" s="13">
        <v>3265856.263541928</v>
      </c>
      <c r="BS27" s="13">
        <v>0</v>
      </c>
      <c r="BT27" s="13">
        <v>0</v>
      </c>
      <c r="BU27" s="18">
        <v>4877046.4660671325</v>
      </c>
      <c r="BV27" s="13">
        <v>4870610.9680571472</v>
      </c>
      <c r="BW27" s="13">
        <v>6435.4980099855811</v>
      </c>
      <c r="BX27" s="18">
        <v>3090861.6503506205</v>
      </c>
      <c r="BY27" s="13">
        <v>597376.76352739311</v>
      </c>
      <c r="BZ27" s="13">
        <v>2049396.0210390892</v>
      </c>
      <c r="CA27" s="13">
        <v>444088.8657841378</v>
      </c>
      <c r="CB27" s="18">
        <v>11233764.37995968</v>
      </c>
      <c r="CC27" s="18">
        <v>13694839.322335953</v>
      </c>
    </row>
    <row r="28" spans="1:81" x14ac:dyDescent="0.25">
      <c r="A28" s="8" t="s">
        <v>20</v>
      </c>
      <c r="B28" s="13">
        <v>220.64674663813341</v>
      </c>
      <c r="C28" s="13">
        <v>0</v>
      </c>
      <c r="D28" s="13">
        <v>0</v>
      </c>
      <c r="E28" s="13">
        <v>152.411004352124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3548.8526579881363</v>
      </c>
      <c r="O28" s="13">
        <v>0</v>
      </c>
      <c r="P28" s="13">
        <v>27409.374448320832</v>
      </c>
      <c r="Q28" s="13">
        <v>0</v>
      </c>
      <c r="R28" s="13">
        <v>0</v>
      </c>
      <c r="S28" s="13">
        <v>957.81917163050105</v>
      </c>
      <c r="T28" s="13">
        <v>673420.86061177717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73381.180930979477</v>
      </c>
      <c r="AG28" s="13">
        <v>1564.1276524079487</v>
      </c>
      <c r="AH28" s="13">
        <v>1962.8299622323291</v>
      </c>
      <c r="AI28" s="13">
        <v>1676.7242102354512</v>
      </c>
      <c r="AJ28" s="13">
        <v>26521.589289172127</v>
      </c>
      <c r="AK28" s="13">
        <v>0</v>
      </c>
      <c r="AL28" s="13">
        <v>187.134704066811</v>
      </c>
      <c r="AM28" s="13">
        <v>0</v>
      </c>
      <c r="AN28" s="13">
        <v>49052.304794831238</v>
      </c>
      <c r="AO28" s="13">
        <v>12846.966003641803</v>
      </c>
      <c r="AP28" s="13">
        <v>300209.49468153052</v>
      </c>
      <c r="AQ28" s="13">
        <v>62183.781613893232</v>
      </c>
      <c r="AR28" s="13">
        <v>1184.4400023596697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>
        <v>0</v>
      </c>
      <c r="AY28" s="13">
        <v>0</v>
      </c>
      <c r="AZ28" s="13">
        <v>165.66219012104472</v>
      </c>
      <c r="BA28" s="13">
        <v>0</v>
      </c>
      <c r="BB28" s="13">
        <v>0</v>
      </c>
      <c r="BC28" s="13">
        <v>0</v>
      </c>
      <c r="BD28" s="13">
        <v>56544.464563119611</v>
      </c>
      <c r="BE28" s="13">
        <v>912.24469415416752</v>
      </c>
      <c r="BF28" s="13">
        <v>5533.4385123782176</v>
      </c>
      <c r="BG28" s="13">
        <v>2810.407509342333</v>
      </c>
      <c r="BH28" s="13">
        <v>3125.7625925191951</v>
      </c>
      <c r="BI28" s="13">
        <v>4930.5726040484078</v>
      </c>
      <c r="BJ28" s="13">
        <v>418.12493040527818</v>
      </c>
      <c r="BK28" s="13">
        <v>0</v>
      </c>
      <c r="BL28" s="13">
        <v>2920.5377786376703</v>
      </c>
      <c r="BM28" s="13">
        <v>0</v>
      </c>
      <c r="BN28" s="13">
        <v>3986.102471111747</v>
      </c>
      <c r="BO28" s="13">
        <v>0</v>
      </c>
      <c r="BP28" s="18">
        <v>1317827.8563318953</v>
      </c>
      <c r="BQ28" s="18">
        <v>336654.55497640069</v>
      </c>
      <c r="BR28" s="13">
        <v>325636.74884584069</v>
      </c>
      <c r="BS28" s="13">
        <v>0</v>
      </c>
      <c r="BT28" s="13">
        <v>11017.80613056</v>
      </c>
      <c r="BU28" s="18">
        <v>999664.66381817462</v>
      </c>
      <c r="BV28" s="13">
        <v>1008999.6363467372</v>
      </c>
      <c r="BW28" s="13">
        <v>-9334.9725285625555</v>
      </c>
      <c r="BX28" s="18">
        <v>2622062.7226851541</v>
      </c>
      <c r="BY28" s="13">
        <v>823279.74023359222</v>
      </c>
      <c r="BZ28" s="13">
        <v>1391640.0817935474</v>
      </c>
      <c r="CA28" s="13">
        <v>407142.90065801464</v>
      </c>
      <c r="CB28" s="18">
        <v>3958381.9414797295</v>
      </c>
      <c r="CC28" s="18">
        <v>5276209.7978116246</v>
      </c>
    </row>
    <row r="29" spans="1:81" x14ac:dyDescent="0.25">
      <c r="A29" s="8" t="s">
        <v>86</v>
      </c>
      <c r="B29" s="13">
        <v>98.741178052825532</v>
      </c>
      <c r="C29" s="13">
        <v>0</v>
      </c>
      <c r="D29" s="13">
        <v>0</v>
      </c>
      <c r="E29" s="13">
        <v>72064.114417904406</v>
      </c>
      <c r="F29" s="13">
        <v>7514.1903634851105</v>
      </c>
      <c r="G29" s="13">
        <v>35859.379781982141</v>
      </c>
      <c r="H29" s="13">
        <v>40873.018477359838</v>
      </c>
      <c r="I29" s="13">
        <v>39903.193719771938</v>
      </c>
      <c r="J29" s="13">
        <v>3192.1759448041366</v>
      </c>
      <c r="K29" s="13">
        <v>6517.4714501322687</v>
      </c>
      <c r="L29" s="13">
        <v>6001.7545710826853</v>
      </c>
      <c r="M29" s="13">
        <v>0</v>
      </c>
      <c r="N29" s="13">
        <v>598.30199519028577</v>
      </c>
      <c r="O29" s="13">
        <v>3939.1568784174337</v>
      </c>
      <c r="P29" s="13">
        <v>3247.6344724334276</v>
      </c>
      <c r="Q29" s="13">
        <v>0</v>
      </c>
      <c r="R29" s="13">
        <v>0</v>
      </c>
      <c r="S29" s="13">
        <v>125.05845224778255</v>
      </c>
      <c r="T29" s="13">
        <v>0</v>
      </c>
      <c r="U29" s="13">
        <v>466464.02351092332</v>
      </c>
      <c r="V29" s="13">
        <v>248211.42566787617</v>
      </c>
      <c r="W29" s="13">
        <v>103705.60968493117</v>
      </c>
      <c r="X29" s="13">
        <v>9730.4170095894369</v>
      </c>
      <c r="Y29" s="13">
        <v>41248.738624632613</v>
      </c>
      <c r="Z29" s="13">
        <v>0</v>
      </c>
      <c r="AA29" s="13">
        <v>0</v>
      </c>
      <c r="AB29" s="13">
        <v>0</v>
      </c>
      <c r="AC29" s="13">
        <v>4603.8101320098094</v>
      </c>
      <c r="AD29" s="13">
        <v>10356.825561595564</v>
      </c>
      <c r="AE29" s="13">
        <v>6239.9398139774967</v>
      </c>
      <c r="AF29" s="13">
        <v>0</v>
      </c>
      <c r="AG29" s="13">
        <v>536.31681539808301</v>
      </c>
      <c r="AH29" s="13">
        <v>828.02368550682627</v>
      </c>
      <c r="AI29" s="13">
        <v>11055.940342950769</v>
      </c>
      <c r="AJ29" s="13">
        <v>2341.3040345769373</v>
      </c>
      <c r="AK29" s="13">
        <v>6239.4985369238211</v>
      </c>
      <c r="AL29" s="13">
        <v>2441.2379418166565</v>
      </c>
      <c r="AM29" s="13">
        <v>65124.635558270515</v>
      </c>
      <c r="AN29" s="13">
        <v>748.30562853225217</v>
      </c>
      <c r="AO29" s="13">
        <v>195.98379750548736</v>
      </c>
      <c r="AP29" s="13">
        <v>103.37499388545591</v>
      </c>
      <c r="AQ29" s="13">
        <v>1899.1230257638945</v>
      </c>
      <c r="AR29" s="13">
        <v>1312.6617612688365</v>
      </c>
      <c r="AS29" s="13">
        <v>105843.64655055152</v>
      </c>
      <c r="AT29" s="13">
        <v>5446.1053448197144</v>
      </c>
      <c r="AU29" s="13">
        <v>0</v>
      </c>
      <c r="AV29" s="13">
        <v>0</v>
      </c>
      <c r="AW29" s="13">
        <v>0</v>
      </c>
      <c r="AX29" s="13">
        <v>0</v>
      </c>
      <c r="AY29" s="13">
        <v>34052.770253499752</v>
      </c>
      <c r="AZ29" s="13">
        <v>6881.8880015884961</v>
      </c>
      <c r="BA29" s="13">
        <v>420181.3772098539</v>
      </c>
      <c r="BB29" s="13">
        <v>360889.57063410326</v>
      </c>
      <c r="BC29" s="13">
        <v>101848.44106983904</v>
      </c>
      <c r="BD29" s="13">
        <v>1369.5667079766984</v>
      </c>
      <c r="BE29" s="13">
        <v>32470.938045917472</v>
      </c>
      <c r="BF29" s="13">
        <v>84931.29978061514</v>
      </c>
      <c r="BG29" s="13">
        <v>38519.625166362406</v>
      </c>
      <c r="BH29" s="13">
        <v>46486.558315877483</v>
      </c>
      <c r="BI29" s="13">
        <v>14655.104709536801</v>
      </c>
      <c r="BJ29" s="13">
        <v>28157.615512096458</v>
      </c>
      <c r="BK29" s="13">
        <v>20908.66526295487</v>
      </c>
      <c r="BL29" s="13">
        <v>68359.792233758853</v>
      </c>
      <c r="BM29" s="13">
        <v>3646.8970319636123</v>
      </c>
      <c r="BN29" s="13">
        <v>5589.6655970067859</v>
      </c>
      <c r="BO29" s="13">
        <v>0</v>
      </c>
      <c r="BP29" s="18">
        <v>2583560.9152591219</v>
      </c>
      <c r="BQ29" s="18">
        <v>909362.00339262665</v>
      </c>
      <c r="BR29" s="13">
        <v>903776.82940624258</v>
      </c>
      <c r="BS29" s="13">
        <v>105.25398638401423</v>
      </c>
      <c r="BT29" s="13">
        <v>5479.92</v>
      </c>
      <c r="BU29" s="18">
        <v>27381.965553950853</v>
      </c>
      <c r="BV29" s="13">
        <v>0</v>
      </c>
      <c r="BW29" s="13">
        <v>27381.965553950853</v>
      </c>
      <c r="BX29" s="18">
        <v>715138.09161344648</v>
      </c>
      <c r="BY29" s="13">
        <v>515986.88947948773</v>
      </c>
      <c r="BZ29" s="13">
        <v>168973.74856911355</v>
      </c>
      <c r="CA29" s="13">
        <v>30177.453564845113</v>
      </c>
      <c r="CB29" s="18">
        <v>1651882.0605600239</v>
      </c>
      <c r="CC29" s="18">
        <v>4235442.9758191463</v>
      </c>
    </row>
    <row r="30" spans="1:81" x14ac:dyDescent="0.25">
      <c r="A30" s="8" t="s">
        <v>22</v>
      </c>
      <c r="B30" s="13">
        <v>0</v>
      </c>
      <c r="C30" s="13">
        <v>204.61521485992975</v>
      </c>
      <c r="D30" s="13">
        <v>4082.1132233273252</v>
      </c>
      <c r="E30" s="13">
        <v>2529.3489449056765</v>
      </c>
      <c r="F30" s="13">
        <v>821.18029435136725</v>
      </c>
      <c r="G30" s="13">
        <v>973.67516588358183</v>
      </c>
      <c r="H30" s="13">
        <v>4206.8708738019259</v>
      </c>
      <c r="I30" s="13">
        <v>5474.49347739118</v>
      </c>
      <c r="J30" s="13">
        <v>77.30553627738874</v>
      </c>
      <c r="K30" s="13">
        <v>1298.3405213387937</v>
      </c>
      <c r="L30" s="13">
        <v>238.60772064721991</v>
      </c>
      <c r="M30" s="13">
        <v>51.227215404174977</v>
      </c>
      <c r="N30" s="13">
        <v>2760.4329464085163</v>
      </c>
      <c r="O30" s="13">
        <v>423.62548243776916</v>
      </c>
      <c r="P30" s="13">
        <v>633.8217230309408</v>
      </c>
      <c r="Q30" s="13">
        <v>647.61484716751704</v>
      </c>
      <c r="R30" s="13">
        <v>472.75638838321225</v>
      </c>
      <c r="S30" s="13">
        <v>2861.0680497560788</v>
      </c>
      <c r="T30" s="13">
        <v>1435.3774087174791</v>
      </c>
      <c r="U30" s="13">
        <v>8584.9354820165299</v>
      </c>
      <c r="V30" s="13">
        <v>129581.81126405326</v>
      </c>
      <c r="W30" s="13">
        <v>18113.486910720429</v>
      </c>
      <c r="X30" s="13">
        <v>1607.3213961159156</v>
      </c>
      <c r="Y30" s="13">
        <v>6813.6833281477593</v>
      </c>
      <c r="Z30" s="13">
        <v>17.158067307651397</v>
      </c>
      <c r="AA30" s="13">
        <v>147.66050473454362</v>
      </c>
      <c r="AB30" s="13">
        <v>343.42630173226127</v>
      </c>
      <c r="AC30" s="13">
        <v>309.55978675839538</v>
      </c>
      <c r="AD30" s="13">
        <v>698.033986232914</v>
      </c>
      <c r="AE30" s="13">
        <v>954.95537548312802</v>
      </c>
      <c r="AF30" s="13">
        <v>1397.8856575445832</v>
      </c>
      <c r="AG30" s="13">
        <v>104.11418162200918</v>
      </c>
      <c r="AH30" s="13">
        <v>126.68703648648554</v>
      </c>
      <c r="AI30" s="13">
        <v>41421.796935396633</v>
      </c>
      <c r="AJ30" s="13">
        <v>10864.340414293903</v>
      </c>
      <c r="AK30" s="13">
        <v>20977.570051554882</v>
      </c>
      <c r="AL30" s="13">
        <v>2381.8818538778801</v>
      </c>
      <c r="AM30" s="13">
        <v>11069.62189714367</v>
      </c>
      <c r="AN30" s="13">
        <v>16575.911785621287</v>
      </c>
      <c r="AO30" s="13">
        <v>4341.2878575214463</v>
      </c>
      <c r="AP30" s="13">
        <v>2868.6083214246419</v>
      </c>
      <c r="AQ30" s="13">
        <v>1629.1151525724229</v>
      </c>
      <c r="AR30" s="13">
        <v>1019.2983035191146</v>
      </c>
      <c r="AS30" s="13">
        <v>94445.013112590503</v>
      </c>
      <c r="AT30" s="13">
        <v>12684.949241942404</v>
      </c>
      <c r="AU30" s="13">
        <v>35806.989252499858</v>
      </c>
      <c r="AV30" s="13">
        <v>32038.460453179327</v>
      </c>
      <c r="AW30" s="13">
        <v>1240.0249405125824</v>
      </c>
      <c r="AX30" s="13">
        <v>52072.733195212444</v>
      </c>
      <c r="AY30" s="13">
        <v>4853.2856008927401</v>
      </c>
      <c r="AZ30" s="13">
        <v>20069.924509776476</v>
      </c>
      <c r="BA30" s="13">
        <v>395672.67160102073</v>
      </c>
      <c r="BB30" s="13">
        <v>315616.90353308734</v>
      </c>
      <c r="BC30" s="13">
        <v>6347.2369303453625</v>
      </c>
      <c r="BD30" s="13">
        <v>4819.1012186402213</v>
      </c>
      <c r="BE30" s="13">
        <v>22170.081456033724</v>
      </c>
      <c r="BF30" s="13">
        <v>4425.638731731915</v>
      </c>
      <c r="BG30" s="13">
        <v>14412.159133891742</v>
      </c>
      <c r="BH30" s="13">
        <v>124499.8573224218</v>
      </c>
      <c r="BI30" s="13">
        <v>10761.543143700503</v>
      </c>
      <c r="BJ30" s="13">
        <v>6223.5156987883174</v>
      </c>
      <c r="BK30" s="13">
        <v>7646.05564704687</v>
      </c>
      <c r="BL30" s="13">
        <v>18920.899181892233</v>
      </c>
      <c r="BM30" s="13">
        <v>2218.2913015767176</v>
      </c>
      <c r="BN30" s="13">
        <v>0</v>
      </c>
      <c r="BO30" s="13">
        <v>0</v>
      </c>
      <c r="BP30" s="18">
        <v>1498087.9620927554</v>
      </c>
      <c r="BQ30" s="18">
        <v>683.17997980604832</v>
      </c>
      <c r="BR30" s="13">
        <v>131.00257396968567</v>
      </c>
      <c r="BS30" s="13">
        <v>552.1774058363626</v>
      </c>
      <c r="BT30" s="13">
        <v>0</v>
      </c>
      <c r="BU30" s="18">
        <v>5913.1692776791124</v>
      </c>
      <c r="BV30" s="13">
        <v>0</v>
      </c>
      <c r="BW30" s="13">
        <v>5913.1692776791124</v>
      </c>
      <c r="BX30" s="18">
        <v>265253.25655296561</v>
      </c>
      <c r="BY30" s="13">
        <v>251864.53289497833</v>
      </c>
      <c r="BZ30" s="13">
        <v>9104.711497095388</v>
      </c>
      <c r="CA30" s="13">
        <v>4284.0121608919007</v>
      </c>
      <c r="CB30" s="18">
        <v>271849.6058104508</v>
      </c>
      <c r="CC30" s="18">
        <v>1769937.5679032062</v>
      </c>
    </row>
    <row r="31" spans="1:81" x14ac:dyDescent="0.25">
      <c r="A31" s="8" t="s">
        <v>23</v>
      </c>
      <c r="B31" s="13">
        <v>848.82622905976291</v>
      </c>
      <c r="C31" s="13">
        <v>0</v>
      </c>
      <c r="D31" s="13">
        <v>0</v>
      </c>
      <c r="E31" s="13">
        <v>513.19377397573521</v>
      </c>
      <c r="F31" s="13">
        <v>206.33151835958685</v>
      </c>
      <c r="G31" s="13">
        <v>562.4396008128324</v>
      </c>
      <c r="H31" s="13">
        <v>450.36846278009335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14.255651817791865</v>
      </c>
      <c r="O31" s="13">
        <v>32.860463743061018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3341994.1375770858</v>
      </c>
      <c r="X31" s="13">
        <v>487.86380220880284</v>
      </c>
      <c r="Y31" s="13">
        <v>2068.1299107631394</v>
      </c>
      <c r="Z31" s="13">
        <v>0</v>
      </c>
      <c r="AA31" s="13">
        <v>11.224888506483808</v>
      </c>
      <c r="AB31" s="13">
        <v>26.10665562920067</v>
      </c>
      <c r="AC31" s="13">
        <v>0</v>
      </c>
      <c r="AD31" s="13">
        <v>4.3637582283180878</v>
      </c>
      <c r="AE31" s="13">
        <v>1503.0682084177236</v>
      </c>
      <c r="AF31" s="13">
        <v>30.188857185823966</v>
      </c>
      <c r="AG31" s="13">
        <v>57.710439814167501</v>
      </c>
      <c r="AH31" s="13">
        <v>26.751452264965035</v>
      </c>
      <c r="AI31" s="13">
        <v>5928.9696503144078</v>
      </c>
      <c r="AJ31" s="13">
        <v>0</v>
      </c>
      <c r="AK31" s="13">
        <v>352.97829626207437</v>
      </c>
      <c r="AL31" s="13">
        <v>0</v>
      </c>
      <c r="AM31" s="13">
        <v>169.85151526378107</v>
      </c>
      <c r="AN31" s="13">
        <v>0</v>
      </c>
      <c r="AO31" s="13">
        <v>0</v>
      </c>
      <c r="AP31" s="13">
        <v>0</v>
      </c>
      <c r="AQ31" s="13">
        <v>1202.7005372749879</v>
      </c>
      <c r="AR31" s="13">
        <v>0</v>
      </c>
      <c r="AS31" s="13">
        <v>0</v>
      </c>
      <c r="AT31" s="13">
        <v>173.01804592082411</v>
      </c>
      <c r="AU31" s="13">
        <v>12071.871771573222</v>
      </c>
      <c r="AV31" s="13">
        <v>0</v>
      </c>
      <c r="AW31" s="13">
        <v>0</v>
      </c>
      <c r="AX31" s="13">
        <v>0</v>
      </c>
      <c r="AY31" s="13">
        <v>17.27238413137821</v>
      </c>
      <c r="AZ31" s="13">
        <v>3266.3036657611506</v>
      </c>
      <c r="BA31" s="13">
        <v>65.467376779351852</v>
      </c>
      <c r="BB31" s="13">
        <v>0</v>
      </c>
      <c r="BC31" s="13">
        <v>56499.679900534087</v>
      </c>
      <c r="BD31" s="13">
        <v>235.38168115021131</v>
      </c>
      <c r="BE31" s="13">
        <v>11621.200839743778</v>
      </c>
      <c r="BF31" s="13">
        <v>268.42753079012482</v>
      </c>
      <c r="BG31" s="13">
        <v>41.249497796958664</v>
      </c>
      <c r="BH31" s="13">
        <v>127.80325916304676</v>
      </c>
      <c r="BI31" s="13">
        <v>173876.67571921775</v>
      </c>
      <c r="BJ31" s="13">
        <v>1206.6857017666557</v>
      </c>
      <c r="BK31" s="13">
        <v>1087769.4787942546</v>
      </c>
      <c r="BL31" s="13">
        <v>16010.742769621856</v>
      </c>
      <c r="BM31" s="13">
        <v>5830.3116647839543</v>
      </c>
      <c r="BN31" s="13">
        <v>3492.9420942228967</v>
      </c>
      <c r="BO31" s="13">
        <v>0</v>
      </c>
      <c r="BP31" s="18">
        <v>4729066.8339469815</v>
      </c>
      <c r="BQ31" s="18">
        <v>3676533.5509435986</v>
      </c>
      <c r="BR31" s="13">
        <v>1762941.5114559343</v>
      </c>
      <c r="BS31" s="13">
        <v>0</v>
      </c>
      <c r="BT31" s="13">
        <v>1913592.0394876644</v>
      </c>
      <c r="BU31" s="18">
        <v>104142.40180628734</v>
      </c>
      <c r="BV31" s="13">
        <v>0</v>
      </c>
      <c r="BW31" s="13">
        <v>104142.40180628734</v>
      </c>
      <c r="BX31" s="18">
        <v>8155875.3795296866</v>
      </c>
      <c r="BY31" s="13">
        <v>5805989.0314263366</v>
      </c>
      <c r="BZ31" s="13">
        <v>1224655.7839283904</v>
      </c>
      <c r="CA31" s="13">
        <v>1125230.5641749594</v>
      </c>
      <c r="CB31" s="18">
        <v>11936551.332279572</v>
      </c>
      <c r="CC31" s="18">
        <v>16665618.166226555</v>
      </c>
    </row>
    <row r="32" spans="1:81" x14ac:dyDescent="0.25">
      <c r="A32" s="8" t="s">
        <v>87</v>
      </c>
      <c r="B32" s="13">
        <v>217.45177677401517</v>
      </c>
      <c r="C32" s="13">
        <v>65.222969419774827</v>
      </c>
      <c r="D32" s="13">
        <v>0</v>
      </c>
      <c r="E32" s="13">
        <v>5930.694425019924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193.67655230367268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695.17799588345088</v>
      </c>
      <c r="X32" s="13">
        <v>13565.805648364831</v>
      </c>
      <c r="Y32" s="13">
        <v>57507.542674738223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1166.0890341798759</v>
      </c>
      <c r="AF32" s="13">
        <v>0</v>
      </c>
      <c r="AG32" s="13">
        <v>170541.47806673252</v>
      </c>
      <c r="AH32" s="13">
        <v>234488.59051236263</v>
      </c>
      <c r="AI32" s="13">
        <v>91760.424326643726</v>
      </c>
      <c r="AJ32" s="13">
        <v>127007.86460399261</v>
      </c>
      <c r="AK32" s="13">
        <v>3483.1839025067411</v>
      </c>
      <c r="AL32" s="13">
        <v>9319.6071881784392</v>
      </c>
      <c r="AM32" s="13">
        <v>0</v>
      </c>
      <c r="AN32" s="13">
        <v>11315.719649271992</v>
      </c>
      <c r="AO32" s="13">
        <v>2963.6255880122685</v>
      </c>
      <c r="AP32" s="13">
        <v>9749.8756187402196</v>
      </c>
      <c r="AQ32" s="13">
        <v>51985.458215137056</v>
      </c>
      <c r="AR32" s="13">
        <v>2599.2851851438577</v>
      </c>
      <c r="AS32" s="13">
        <v>27.526861560183981</v>
      </c>
      <c r="AT32" s="13">
        <v>12130.330440944539</v>
      </c>
      <c r="AU32" s="13">
        <v>0</v>
      </c>
      <c r="AV32" s="13">
        <v>0</v>
      </c>
      <c r="AW32" s="13">
        <v>0</v>
      </c>
      <c r="AX32" s="13">
        <v>0</v>
      </c>
      <c r="AY32" s="13">
        <v>0</v>
      </c>
      <c r="AZ32" s="13">
        <v>1564.0228086735872</v>
      </c>
      <c r="BA32" s="13">
        <v>0</v>
      </c>
      <c r="BB32" s="13">
        <v>0</v>
      </c>
      <c r="BC32" s="13">
        <v>14316.916397860068</v>
      </c>
      <c r="BD32" s="13">
        <v>0</v>
      </c>
      <c r="BE32" s="13">
        <v>437.9255386015663</v>
      </c>
      <c r="BF32" s="13">
        <v>0</v>
      </c>
      <c r="BG32" s="13">
        <v>0</v>
      </c>
      <c r="BH32" s="13">
        <v>0</v>
      </c>
      <c r="BI32" s="13">
        <v>54191.303949294808</v>
      </c>
      <c r="BJ32" s="13">
        <v>3101.1549990848498</v>
      </c>
      <c r="BK32" s="13">
        <v>477655.34784874541</v>
      </c>
      <c r="BL32" s="13">
        <v>2901.6767395014244</v>
      </c>
      <c r="BM32" s="13">
        <v>0</v>
      </c>
      <c r="BN32" s="13">
        <v>1500.4845596021516</v>
      </c>
      <c r="BO32" s="13">
        <v>0</v>
      </c>
      <c r="BP32" s="18">
        <v>1362383.4640772745</v>
      </c>
      <c r="BQ32" s="18">
        <v>1689585.6350749363</v>
      </c>
      <c r="BR32" s="13">
        <v>1689585.6350749363</v>
      </c>
      <c r="BS32" s="13">
        <v>0</v>
      </c>
      <c r="BT32" s="13">
        <v>0</v>
      </c>
      <c r="BU32" s="18">
        <v>31110.750883083274</v>
      </c>
      <c r="BV32" s="13">
        <v>0</v>
      </c>
      <c r="BW32" s="13">
        <v>31110.750883083274</v>
      </c>
      <c r="BX32" s="18">
        <v>888247.40287544229</v>
      </c>
      <c r="BY32" s="13">
        <v>259167.23903482838</v>
      </c>
      <c r="BZ32" s="13">
        <v>287011.90205874428</v>
      </c>
      <c r="CA32" s="13">
        <v>342068.26178186969</v>
      </c>
      <c r="CB32" s="18">
        <v>2608943.7888334617</v>
      </c>
      <c r="CC32" s="18">
        <v>3971327.252910736</v>
      </c>
    </row>
    <row r="33" spans="1:81" x14ac:dyDescent="0.25">
      <c r="A33" s="8" t="s">
        <v>88</v>
      </c>
      <c r="B33" s="13">
        <v>22319.482905807286</v>
      </c>
      <c r="C33" s="13">
        <v>4221.2516064448309</v>
      </c>
      <c r="D33" s="13">
        <v>1265165.3744042017</v>
      </c>
      <c r="E33" s="13">
        <v>38034.435339538904</v>
      </c>
      <c r="F33" s="13">
        <v>3839.6744063637034</v>
      </c>
      <c r="G33" s="13">
        <v>5920.5176367508711</v>
      </c>
      <c r="H33" s="13">
        <v>19881.228011370673</v>
      </c>
      <c r="I33" s="13">
        <v>15628.951518882108</v>
      </c>
      <c r="J33" s="13">
        <v>9773.6431232510222</v>
      </c>
      <c r="K33" s="13">
        <v>1371.4718835601584</v>
      </c>
      <c r="L33" s="13">
        <v>8345.8798871784638</v>
      </c>
      <c r="M33" s="13">
        <v>36868.676412134693</v>
      </c>
      <c r="N33" s="13">
        <v>42256.423047846489</v>
      </c>
      <c r="O33" s="13">
        <v>12465.366003786641</v>
      </c>
      <c r="P33" s="13">
        <v>49943.60529596886</v>
      </c>
      <c r="Q33" s="13">
        <v>0</v>
      </c>
      <c r="R33" s="13">
        <v>0</v>
      </c>
      <c r="S33" s="13">
        <v>81740.00551926106</v>
      </c>
      <c r="T33" s="13">
        <v>81776.155580693478</v>
      </c>
      <c r="U33" s="13">
        <v>102540.10953931983</v>
      </c>
      <c r="V33" s="13">
        <v>134481.01132287484</v>
      </c>
      <c r="W33" s="13">
        <v>874533.32740889583</v>
      </c>
      <c r="X33" s="13">
        <v>333913.17738986219</v>
      </c>
      <c r="Y33" s="13">
        <v>1415509.4652059635</v>
      </c>
      <c r="Z33" s="13">
        <v>2797.3413232332027</v>
      </c>
      <c r="AA33" s="13">
        <v>25066.408150509829</v>
      </c>
      <c r="AB33" s="13">
        <v>58299.02765344629</v>
      </c>
      <c r="AC33" s="13">
        <v>10847.65044815649</v>
      </c>
      <c r="AD33" s="13">
        <v>201297.8235720103</v>
      </c>
      <c r="AE33" s="13">
        <v>20797.656937630025</v>
      </c>
      <c r="AF33" s="13">
        <v>24817.621603303713</v>
      </c>
      <c r="AG33" s="13">
        <v>49794.42845248503</v>
      </c>
      <c r="AH33" s="13">
        <v>46828.318220056382</v>
      </c>
      <c r="AI33" s="13">
        <v>83896.683136617357</v>
      </c>
      <c r="AJ33" s="13">
        <v>668.74846470584725</v>
      </c>
      <c r="AK33" s="13">
        <v>45.114427696191683</v>
      </c>
      <c r="AL33" s="13">
        <v>306.20772745115642</v>
      </c>
      <c r="AM33" s="13">
        <v>10432.654442645387</v>
      </c>
      <c r="AN33" s="13">
        <v>5104.5928584951616</v>
      </c>
      <c r="AO33" s="13">
        <v>1336.9102876982495</v>
      </c>
      <c r="AP33" s="13">
        <v>0</v>
      </c>
      <c r="AQ33" s="13">
        <v>16412.829587579428</v>
      </c>
      <c r="AR33" s="13">
        <v>82.528735822634928</v>
      </c>
      <c r="AS33" s="13">
        <v>2153.5187794026888</v>
      </c>
      <c r="AT33" s="13">
        <v>14860.318773390532</v>
      </c>
      <c r="AU33" s="13">
        <v>0</v>
      </c>
      <c r="AV33" s="13">
        <v>0</v>
      </c>
      <c r="AW33" s="13">
        <v>0</v>
      </c>
      <c r="AX33" s="13">
        <v>46986.370270485015</v>
      </c>
      <c r="AY33" s="13">
        <v>812.39558876534363</v>
      </c>
      <c r="AZ33" s="13">
        <v>6302.4319838873007</v>
      </c>
      <c r="BA33" s="13">
        <v>79858.807367269532</v>
      </c>
      <c r="BB33" s="13">
        <v>12410.186731267102</v>
      </c>
      <c r="BC33" s="13">
        <v>77211.21706306866</v>
      </c>
      <c r="BD33" s="13">
        <v>51504.345254320993</v>
      </c>
      <c r="BE33" s="13">
        <v>239430.09992756479</v>
      </c>
      <c r="BF33" s="13">
        <v>20676.245386181829</v>
      </c>
      <c r="BG33" s="13">
        <v>5356.4841398496264</v>
      </c>
      <c r="BH33" s="13">
        <v>10279.92897840232</v>
      </c>
      <c r="BI33" s="13">
        <v>21821.991295515421</v>
      </c>
      <c r="BJ33" s="13">
        <v>2131.1426442754482</v>
      </c>
      <c r="BK33" s="13">
        <v>15515.828144749908</v>
      </c>
      <c r="BL33" s="13">
        <v>26774.347192889792</v>
      </c>
      <c r="BM33" s="13">
        <v>77475.440058519671</v>
      </c>
      <c r="BN33" s="13">
        <v>1884.2366578084032</v>
      </c>
      <c r="BO33" s="13">
        <v>0</v>
      </c>
      <c r="BP33" s="18">
        <v>5832807.1157171139</v>
      </c>
      <c r="BQ33" s="18">
        <v>54989.692573839493</v>
      </c>
      <c r="BR33" s="13">
        <v>54989.692573839493</v>
      </c>
      <c r="BS33" s="13">
        <v>0</v>
      </c>
      <c r="BT33" s="13">
        <v>0</v>
      </c>
      <c r="BU33" s="18">
        <v>72725.127990055786</v>
      </c>
      <c r="BV33" s="13">
        <v>0</v>
      </c>
      <c r="BW33" s="13">
        <v>72725.127990055786</v>
      </c>
      <c r="BX33" s="18">
        <v>2879264.1599676064</v>
      </c>
      <c r="BY33" s="13">
        <v>1549422.0174404925</v>
      </c>
      <c r="BZ33" s="13">
        <v>684597.86372759449</v>
      </c>
      <c r="CA33" s="13">
        <v>645244.27879951952</v>
      </c>
      <c r="CB33" s="18">
        <v>3006978.9805315016</v>
      </c>
      <c r="CC33" s="18">
        <v>8839786.0962486155</v>
      </c>
    </row>
    <row r="34" spans="1:81" x14ac:dyDescent="0.25">
      <c r="A34" s="8" t="s">
        <v>89</v>
      </c>
      <c r="B34" s="13">
        <v>5368.7179879684609</v>
      </c>
      <c r="C34" s="13">
        <v>11861.991547486961</v>
      </c>
      <c r="D34" s="13">
        <v>124713.5752305826</v>
      </c>
      <c r="E34" s="13">
        <v>45005.849303222763</v>
      </c>
      <c r="F34" s="13">
        <v>2298.3862312892002</v>
      </c>
      <c r="G34" s="13">
        <v>985.61992743986445</v>
      </c>
      <c r="H34" s="13">
        <v>6161.0052868410839</v>
      </c>
      <c r="I34" s="13">
        <v>2335.2886522188633</v>
      </c>
      <c r="J34" s="13">
        <v>112.50055943162499</v>
      </c>
      <c r="K34" s="13">
        <v>400.83280191700516</v>
      </c>
      <c r="L34" s="13">
        <v>894.79681161580129</v>
      </c>
      <c r="M34" s="13">
        <v>25923.428852655856</v>
      </c>
      <c r="N34" s="13">
        <v>5303.4631724351711</v>
      </c>
      <c r="O34" s="13">
        <v>1393.6858709973028</v>
      </c>
      <c r="P34" s="13">
        <v>928.20184284429524</v>
      </c>
      <c r="Q34" s="13">
        <v>237.06215355007731</v>
      </c>
      <c r="R34" s="13">
        <v>156.69008534255778</v>
      </c>
      <c r="S34" s="13">
        <v>25651.419497218696</v>
      </c>
      <c r="T34" s="13">
        <v>314.90224346309373</v>
      </c>
      <c r="U34" s="13">
        <v>1914.0812882863743</v>
      </c>
      <c r="V34" s="13">
        <v>3876.8436331867479</v>
      </c>
      <c r="W34" s="13">
        <v>6139.2281731565308</v>
      </c>
      <c r="X34" s="13">
        <v>38830.315137215555</v>
      </c>
      <c r="Y34" s="13">
        <v>142649.73320788727</v>
      </c>
      <c r="Z34" s="13">
        <v>22910.994411165546</v>
      </c>
      <c r="AA34" s="13">
        <v>30684.188253341628</v>
      </c>
      <c r="AB34" s="13">
        <v>27598.930330108517</v>
      </c>
      <c r="AC34" s="13">
        <v>2783.7922393210629</v>
      </c>
      <c r="AD34" s="13">
        <v>1110.1854428459453</v>
      </c>
      <c r="AE34" s="13">
        <v>2056.1220312985056</v>
      </c>
      <c r="AF34" s="13">
        <v>16031.104453843007</v>
      </c>
      <c r="AG34" s="13">
        <v>15891.461238446578</v>
      </c>
      <c r="AH34" s="13">
        <v>40223.224443762883</v>
      </c>
      <c r="AI34" s="13">
        <v>86911.184920482177</v>
      </c>
      <c r="AJ34" s="13">
        <v>37027.721290868612</v>
      </c>
      <c r="AK34" s="13">
        <v>20955.282125041154</v>
      </c>
      <c r="AL34" s="13">
        <v>4770.2980081356627</v>
      </c>
      <c r="AM34" s="13">
        <v>7060.3624966152629</v>
      </c>
      <c r="AN34" s="13">
        <v>657181.49441878241</v>
      </c>
      <c r="AO34" s="13">
        <v>249190.43649521831</v>
      </c>
      <c r="AP34" s="13">
        <v>502994.24090377748</v>
      </c>
      <c r="AQ34" s="13">
        <v>61002.866128895512</v>
      </c>
      <c r="AR34" s="13">
        <v>41354.04834279816</v>
      </c>
      <c r="AS34" s="13">
        <v>1681.2294372155602</v>
      </c>
      <c r="AT34" s="13">
        <v>2475.5294173636667</v>
      </c>
      <c r="AU34" s="13">
        <v>8138.2301402077628</v>
      </c>
      <c r="AV34" s="13">
        <v>2521.3250355692367</v>
      </c>
      <c r="AW34" s="13">
        <v>507.84062007021208</v>
      </c>
      <c r="AX34" s="13">
        <v>5663.3819685460785</v>
      </c>
      <c r="AY34" s="13">
        <v>2518.5610021873308</v>
      </c>
      <c r="AZ34" s="13">
        <v>3184.9839122115291</v>
      </c>
      <c r="BA34" s="13">
        <v>16345.052262791813</v>
      </c>
      <c r="BB34" s="13">
        <v>2010.4347754640855</v>
      </c>
      <c r="BC34" s="13">
        <v>5562.9774558767531</v>
      </c>
      <c r="BD34" s="13">
        <v>25293.674814513546</v>
      </c>
      <c r="BE34" s="13">
        <v>31132.14555650028</v>
      </c>
      <c r="BF34" s="13">
        <v>0</v>
      </c>
      <c r="BG34" s="13">
        <v>0</v>
      </c>
      <c r="BH34" s="13">
        <v>0</v>
      </c>
      <c r="BI34" s="13">
        <v>90517.194733037715</v>
      </c>
      <c r="BJ34" s="13">
        <v>43511.013422545388</v>
      </c>
      <c r="BK34" s="13">
        <v>32131.870826446884</v>
      </c>
      <c r="BL34" s="13">
        <v>11423.705049073027</v>
      </c>
      <c r="BM34" s="13">
        <v>10230.680068060887</v>
      </c>
      <c r="BN34" s="13">
        <v>4876.677214839372</v>
      </c>
      <c r="BO34" s="13">
        <v>0</v>
      </c>
      <c r="BP34" s="18">
        <v>2580922.0651855236</v>
      </c>
      <c r="BQ34" s="18">
        <v>3112834.7664947929</v>
      </c>
      <c r="BR34" s="13">
        <v>3112834.7664947929</v>
      </c>
      <c r="BS34" s="13">
        <v>0</v>
      </c>
      <c r="BT34" s="13">
        <v>0</v>
      </c>
      <c r="BU34" s="18">
        <v>102475.85051742652</v>
      </c>
      <c r="BV34" s="13">
        <v>0</v>
      </c>
      <c r="BW34" s="13">
        <v>102475.85051742652</v>
      </c>
      <c r="BX34" s="18">
        <v>847902.27720763593</v>
      </c>
      <c r="BY34" s="13">
        <v>669914.76419984538</v>
      </c>
      <c r="BZ34" s="13">
        <v>47253.359579295837</v>
      </c>
      <c r="CA34" s="13">
        <v>130734.15342849467</v>
      </c>
      <c r="CB34" s="18">
        <v>4063212.8942198553</v>
      </c>
      <c r="CC34" s="18">
        <v>6644134.9594053794</v>
      </c>
    </row>
    <row r="35" spans="1:81" x14ac:dyDescent="0.25">
      <c r="A35" s="8" t="s">
        <v>90</v>
      </c>
      <c r="B35" s="13">
        <v>134.91570661653242</v>
      </c>
      <c r="C35" s="13">
        <v>23520.407819128402</v>
      </c>
      <c r="D35" s="13">
        <v>0</v>
      </c>
      <c r="E35" s="13">
        <v>1563.5152289743755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14415.529428939617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5558.1866616317793</v>
      </c>
      <c r="Y35" s="13">
        <v>23562.010611325408</v>
      </c>
      <c r="Z35" s="13">
        <v>0</v>
      </c>
      <c r="AA35" s="13">
        <v>36905.034105222505</v>
      </c>
      <c r="AB35" s="13">
        <v>85833.103447969945</v>
      </c>
      <c r="AC35" s="13">
        <v>0</v>
      </c>
      <c r="AD35" s="13">
        <v>0</v>
      </c>
      <c r="AE35" s="13">
        <v>0</v>
      </c>
      <c r="AF35" s="13">
        <v>0</v>
      </c>
      <c r="AG35" s="13">
        <v>354778.84899578447</v>
      </c>
      <c r="AH35" s="13">
        <v>406183.71083875984</v>
      </c>
      <c r="AI35" s="13">
        <v>5501.7798450100508</v>
      </c>
      <c r="AJ35" s="13">
        <v>0</v>
      </c>
      <c r="AK35" s="13">
        <v>0</v>
      </c>
      <c r="AL35" s="13">
        <v>255.75406325382727</v>
      </c>
      <c r="AM35" s="13">
        <v>0</v>
      </c>
      <c r="AN35" s="13">
        <v>0</v>
      </c>
      <c r="AO35" s="13">
        <v>0</v>
      </c>
      <c r="AP35" s="13">
        <v>0</v>
      </c>
      <c r="AQ35" s="13">
        <v>553.41046297104788</v>
      </c>
      <c r="AR35" s="13">
        <v>666.86275695033032</v>
      </c>
      <c r="AS35" s="13">
        <v>0</v>
      </c>
      <c r="AT35" s="13">
        <v>0</v>
      </c>
      <c r="AU35" s="13">
        <v>92.350566961258622</v>
      </c>
      <c r="AV35" s="13">
        <v>0</v>
      </c>
      <c r="AW35" s="13">
        <v>0</v>
      </c>
      <c r="AX35" s="13">
        <v>25753.349591175149</v>
      </c>
      <c r="AY35" s="13">
        <v>0</v>
      </c>
      <c r="AZ35" s="13">
        <v>0</v>
      </c>
      <c r="BA35" s="13">
        <v>0</v>
      </c>
      <c r="BB35" s="13">
        <v>0</v>
      </c>
      <c r="BC35" s="13">
        <v>27.932272366575472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11927.605859492092</v>
      </c>
      <c r="BJ35" s="13">
        <v>0</v>
      </c>
      <c r="BK35" s="13">
        <v>0</v>
      </c>
      <c r="BL35" s="13">
        <v>14.316215157788752</v>
      </c>
      <c r="BM35" s="13">
        <v>0</v>
      </c>
      <c r="BN35" s="13">
        <v>0</v>
      </c>
      <c r="BO35" s="13">
        <v>0</v>
      </c>
      <c r="BP35" s="18">
        <v>997248.62447769078</v>
      </c>
      <c r="BQ35" s="18">
        <v>1027.3485449762702</v>
      </c>
      <c r="BR35" s="13">
        <v>1027.3485449762702</v>
      </c>
      <c r="BS35" s="13">
        <v>0</v>
      </c>
      <c r="BT35" s="13">
        <v>0</v>
      </c>
      <c r="BU35" s="18">
        <v>-15053.477495117562</v>
      </c>
      <c r="BV35" s="13">
        <v>0</v>
      </c>
      <c r="BW35" s="13">
        <v>-15053.477495117562</v>
      </c>
      <c r="BX35" s="18">
        <v>229745.66418778853</v>
      </c>
      <c r="BY35" s="13">
        <v>104639.76537741649</v>
      </c>
      <c r="BZ35" s="13">
        <v>53824.892124229416</v>
      </c>
      <c r="CA35" s="13">
        <v>71281.006686142617</v>
      </c>
      <c r="CB35" s="18">
        <v>215719.53523764724</v>
      </c>
      <c r="CC35" s="18">
        <v>1212968.1597153381</v>
      </c>
    </row>
    <row r="36" spans="1:81" x14ac:dyDescent="0.25">
      <c r="A36" s="8" t="s">
        <v>91</v>
      </c>
      <c r="B36" s="13">
        <v>160.83271717866342</v>
      </c>
      <c r="C36" s="13">
        <v>1269.3766137004795</v>
      </c>
      <c r="D36" s="13">
        <v>0</v>
      </c>
      <c r="E36" s="13">
        <v>10739.150755821785</v>
      </c>
      <c r="F36" s="13">
        <v>0</v>
      </c>
      <c r="G36" s="13">
        <v>1855.3181444204852</v>
      </c>
      <c r="H36" s="13">
        <v>17591.969490898897</v>
      </c>
      <c r="I36" s="13">
        <v>78789.923094265701</v>
      </c>
      <c r="J36" s="13">
        <v>489.04776257095864</v>
      </c>
      <c r="K36" s="13">
        <v>0</v>
      </c>
      <c r="L36" s="13">
        <v>73.45635181622346</v>
      </c>
      <c r="M36" s="13">
        <v>14576.96491775968</v>
      </c>
      <c r="N36" s="13">
        <v>29633.150594910014</v>
      </c>
      <c r="O36" s="13">
        <v>2015.5017336770611</v>
      </c>
      <c r="P36" s="13">
        <v>10915.974105159534</v>
      </c>
      <c r="Q36" s="13">
        <v>5629.9609314575882</v>
      </c>
      <c r="R36" s="13">
        <v>4109.8501807602997</v>
      </c>
      <c r="S36" s="13">
        <v>51445.805307780633</v>
      </c>
      <c r="T36" s="13">
        <v>1318.1280610115014</v>
      </c>
      <c r="U36" s="13">
        <v>0</v>
      </c>
      <c r="V36" s="13">
        <v>0</v>
      </c>
      <c r="W36" s="13">
        <v>135652.35005561041</v>
      </c>
      <c r="X36" s="13">
        <v>13120.992798255309</v>
      </c>
      <c r="Y36" s="13">
        <v>55621.91239055169</v>
      </c>
      <c r="Z36" s="13">
        <v>0</v>
      </c>
      <c r="AA36" s="13">
        <v>76725.055657386663</v>
      </c>
      <c r="AB36" s="13">
        <v>178445.83534363343</v>
      </c>
      <c r="AC36" s="13">
        <v>136.45117355494057</v>
      </c>
      <c r="AD36" s="13">
        <v>256.40592619203539</v>
      </c>
      <c r="AE36" s="13">
        <v>1583.0062474349065</v>
      </c>
      <c r="AF36" s="13">
        <v>5041.4354355048299</v>
      </c>
      <c r="AG36" s="13">
        <v>249375.2680920228</v>
      </c>
      <c r="AH36" s="13">
        <v>282769.9135080917</v>
      </c>
      <c r="AI36" s="13">
        <v>20226.549032002702</v>
      </c>
      <c r="AJ36" s="13">
        <v>68465.789139955363</v>
      </c>
      <c r="AK36" s="13">
        <v>55.590517053836429</v>
      </c>
      <c r="AL36" s="13">
        <v>2190.6563469627599</v>
      </c>
      <c r="AM36" s="13">
        <v>8954.6153335319705</v>
      </c>
      <c r="AN36" s="13">
        <v>1626.7980202240199</v>
      </c>
      <c r="AO36" s="13">
        <v>426.06395250997531</v>
      </c>
      <c r="AP36" s="13">
        <v>6906.2699762119682</v>
      </c>
      <c r="AQ36" s="13">
        <v>4210.3943424955178</v>
      </c>
      <c r="AR36" s="13">
        <v>374.41461409385005</v>
      </c>
      <c r="AS36" s="13">
        <v>140.98179240870448</v>
      </c>
      <c r="AT36" s="13">
        <v>237.8059198454157</v>
      </c>
      <c r="AU36" s="13">
        <v>2995.8269849678886</v>
      </c>
      <c r="AV36" s="13">
        <v>0</v>
      </c>
      <c r="AW36" s="13">
        <v>0</v>
      </c>
      <c r="AX36" s="13">
        <v>56602.023962804065</v>
      </c>
      <c r="AY36" s="13">
        <v>0</v>
      </c>
      <c r="AZ36" s="13">
        <v>244.38238831503901</v>
      </c>
      <c r="BA36" s="13">
        <v>742.35245112257223</v>
      </c>
      <c r="BB36" s="13">
        <v>2724.3034508724063</v>
      </c>
      <c r="BC36" s="13">
        <v>1477.6648381080286</v>
      </c>
      <c r="BD36" s="13">
        <v>639.69137524746156</v>
      </c>
      <c r="BE36" s="13">
        <v>52.773715541655221</v>
      </c>
      <c r="BF36" s="13">
        <v>368.94218479724776</v>
      </c>
      <c r="BG36" s="13">
        <v>42.521755669591052</v>
      </c>
      <c r="BH36" s="13">
        <v>175.66012517803131</v>
      </c>
      <c r="BI36" s="13">
        <v>10516.511480625335</v>
      </c>
      <c r="BJ36" s="13">
        <v>3793.391657721148</v>
      </c>
      <c r="BK36" s="13">
        <v>54443.021349395895</v>
      </c>
      <c r="BL36" s="13">
        <v>31180.046920349494</v>
      </c>
      <c r="BM36" s="13">
        <v>809.05675746961128</v>
      </c>
      <c r="BN36" s="13">
        <v>4282.8171167764358</v>
      </c>
      <c r="BO36" s="13">
        <v>0</v>
      </c>
      <c r="BP36" s="18">
        <v>1514249.9548936866</v>
      </c>
      <c r="BQ36" s="18">
        <v>85816.871634834082</v>
      </c>
      <c r="BR36" s="13">
        <v>85816.871634834082</v>
      </c>
      <c r="BS36" s="13">
        <v>0</v>
      </c>
      <c r="BT36" s="13">
        <v>0</v>
      </c>
      <c r="BU36" s="18">
        <v>13352.963876556383</v>
      </c>
      <c r="BV36" s="13">
        <v>0</v>
      </c>
      <c r="BW36" s="13">
        <v>13352.963876556383</v>
      </c>
      <c r="BX36" s="18">
        <v>723303.30237277586</v>
      </c>
      <c r="BY36" s="13">
        <v>336332.68105410039</v>
      </c>
      <c r="BZ36" s="13">
        <v>235228.64477218382</v>
      </c>
      <c r="CA36" s="13">
        <v>151741.97654649161</v>
      </c>
      <c r="CB36" s="18">
        <v>822473.13788416632</v>
      </c>
      <c r="CC36" s="18">
        <v>2336723.0927778529</v>
      </c>
    </row>
    <row r="37" spans="1:81" x14ac:dyDescent="0.25">
      <c r="A37" s="8" t="s">
        <v>92</v>
      </c>
      <c r="B37" s="13">
        <v>566.63920162473323</v>
      </c>
      <c r="C37" s="13">
        <v>1062.571473116137</v>
      </c>
      <c r="D37" s="13">
        <v>240.6996461391966</v>
      </c>
      <c r="E37" s="13">
        <v>541.3980149822105</v>
      </c>
      <c r="F37" s="13">
        <v>206.31720691582609</v>
      </c>
      <c r="G37" s="13">
        <v>855.00806558118097</v>
      </c>
      <c r="H37" s="13">
        <v>17136.76042462734</v>
      </c>
      <c r="I37" s="13">
        <v>33490.747715948535</v>
      </c>
      <c r="J37" s="13">
        <v>133.39300061252843</v>
      </c>
      <c r="K37" s="13">
        <v>870.82406565920417</v>
      </c>
      <c r="L37" s="13">
        <v>1767.8955073127647</v>
      </c>
      <c r="M37" s="13">
        <v>4552.2952649896579</v>
      </c>
      <c r="N37" s="13">
        <v>18120.904176627075</v>
      </c>
      <c r="O37" s="13">
        <v>1883.9209082016428</v>
      </c>
      <c r="P37" s="13">
        <v>3789.308271057002</v>
      </c>
      <c r="Q37" s="13">
        <v>0</v>
      </c>
      <c r="R37" s="13">
        <v>0</v>
      </c>
      <c r="S37" s="13">
        <v>9811.876362845629</v>
      </c>
      <c r="T37" s="13">
        <v>0</v>
      </c>
      <c r="U37" s="13">
        <v>33737.142663459723</v>
      </c>
      <c r="V37" s="13">
        <v>8985.2661290311353</v>
      </c>
      <c r="W37" s="13">
        <v>836.26381417440825</v>
      </c>
      <c r="X37" s="13">
        <v>2772.9107551314519</v>
      </c>
      <c r="Y37" s="13">
        <v>11754.796413671425</v>
      </c>
      <c r="Z37" s="13">
        <v>0</v>
      </c>
      <c r="AA37" s="13">
        <v>9422.9579517884031</v>
      </c>
      <c r="AB37" s="13">
        <v>21915.756055276681</v>
      </c>
      <c r="AC37" s="13">
        <v>174281.9323041818</v>
      </c>
      <c r="AD37" s="13">
        <v>978.07267843071395</v>
      </c>
      <c r="AE37" s="13">
        <v>56467.160813746334</v>
      </c>
      <c r="AF37" s="13">
        <v>0</v>
      </c>
      <c r="AG37" s="13">
        <v>88123.639835227354</v>
      </c>
      <c r="AH37" s="13">
        <v>110147.77347162132</v>
      </c>
      <c r="AI37" s="13">
        <v>11451.764234169052</v>
      </c>
      <c r="AJ37" s="13">
        <v>186.30302914328431</v>
      </c>
      <c r="AK37" s="13">
        <v>5.0871225695902602</v>
      </c>
      <c r="AL37" s="13">
        <v>364.53723604978109</v>
      </c>
      <c r="AM37" s="13">
        <v>163.65958207390159</v>
      </c>
      <c r="AN37" s="13">
        <v>33286.601153713898</v>
      </c>
      <c r="AO37" s="13">
        <v>8717.8744237845804</v>
      </c>
      <c r="AP37" s="13">
        <v>0</v>
      </c>
      <c r="AQ37" s="13">
        <v>14234.601249268439</v>
      </c>
      <c r="AR37" s="13">
        <v>83.753786642995792</v>
      </c>
      <c r="AS37" s="13">
        <v>28.382928084872905</v>
      </c>
      <c r="AT37" s="13">
        <v>0</v>
      </c>
      <c r="AU37" s="13">
        <v>0</v>
      </c>
      <c r="AV37" s="13">
        <v>0</v>
      </c>
      <c r="AW37" s="13">
        <v>0</v>
      </c>
      <c r="AX37" s="13">
        <v>28754.227190642036</v>
      </c>
      <c r="AY37" s="13">
        <v>0</v>
      </c>
      <c r="AZ37" s="13">
        <v>409.99902861256311</v>
      </c>
      <c r="BA37" s="13">
        <v>0</v>
      </c>
      <c r="BB37" s="13">
        <v>17266.519804366631</v>
      </c>
      <c r="BC37" s="13">
        <v>10664.680265645906</v>
      </c>
      <c r="BD37" s="13">
        <v>2509.0834987113954</v>
      </c>
      <c r="BE37" s="13">
        <v>1673.3716192376346</v>
      </c>
      <c r="BF37" s="13">
        <v>0</v>
      </c>
      <c r="BG37" s="13">
        <v>0</v>
      </c>
      <c r="BH37" s="13">
        <v>0</v>
      </c>
      <c r="BI37" s="13">
        <v>4718.8027215545535</v>
      </c>
      <c r="BJ37" s="13">
        <v>2711.2326341366961</v>
      </c>
      <c r="BK37" s="13">
        <v>5612.6141407807336</v>
      </c>
      <c r="BL37" s="13">
        <v>21950.313388440129</v>
      </c>
      <c r="BM37" s="13">
        <v>21244.469765699887</v>
      </c>
      <c r="BN37" s="13">
        <v>3215.9830466366516</v>
      </c>
      <c r="BO37" s="13">
        <v>0</v>
      </c>
      <c r="BP37" s="18">
        <v>803708.09404194646</v>
      </c>
      <c r="BQ37" s="18">
        <v>76723.28243204442</v>
      </c>
      <c r="BR37" s="13">
        <v>75843.678218549598</v>
      </c>
      <c r="BS37" s="13">
        <v>879.60421349481567</v>
      </c>
      <c r="BT37" s="13">
        <v>0</v>
      </c>
      <c r="BU37" s="18">
        <v>10618.389292894841</v>
      </c>
      <c r="BV37" s="13">
        <v>0</v>
      </c>
      <c r="BW37" s="13">
        <v>10618.389292894841</v>
      </c>
      <c r="BX37" s="18">
        <v>169592.89287877013</v>
      </c>
      <c r="BY37" s="13">
        <v>130089.42997020617</v>
      </c>
      <c r="BZ37" s="13">
        <v>31522.712156143829</v>
      </c>
      <c r="CA37" s="13">
        <v>7980.7507524201501</v>
      </c>
      <c r="CB37" s="18">
        <v>256934.56460370938</v>
      </c>
      <c r="CC37" s="18">
        <v>1060642.658645656</v>
      </c>
    </row>
    <row r="38" spans="1:81" x14ac:dyDescent="0.25">
      <c r="A38" s="8" t="s">
        <v>93</v>
      </c>
      <c r="B38" s="13">
        <v>3053.6070001613243</v>
      </c>
      <c r="C38" s="13">
        <v>4640.9591941319277</v>
      </c>
      <c r="D38" s="13">
        <v>0</v>
      </c>
      <c r="E38" s="13">
        <v>18683.35630913503</v>
      </c>
      <c r="F38" s="13">
        <v>31582.298028044755</v>
      </c>
      <c r="G38" s="13">
        <v>27203.268106485633</v>
      </c>
      <c r="H38" s="13">
        <v>64351.231485357399</v>
      </c>
      <c r="I38" s="13">
        <v>56239.132150614518</v>
      </c>
      <c r="J38" s="13">
        <v>3019.1789713012795</v>
      </c>
      <c r="K38" s="13">
        <v>2893.8001331898117</v>
      </c>
      <c r="L38" s="13">
        <v>10601.10755717256</v>
      </c>
      <c r="M38" s="13">
        <v>8883.8008075932612</v>
      </c>
      <c r="N38" s="13">
        <v>46694.563577048066</v>
      </c>
      <c r="O38" s="13">
        <v>30744.339135523373</v>
      </c>
      <c r="P38" s="13">
        <v>53577.509113827822</v>
      </c>
      <c r="Q38" s="13">
        <v>51098.645979550507</v>
      </c>
      <c r="R38" s="13">
        <v>37301.818249259406</v>
      </c>
      <c r="S38" s="13">
        <v>291661.9590162661</v>
      </c>
      <c r="T38" s="13">
        <v>2058.2285188839473</v>
      </c>
      <c r="U38" s="13">
        <v>9182.4211281996304</v>
      </c>
      <c r="V38" s="13">
        <v>95732.914490683514</v>
      </c>
      <c r="W38" s="13">
        <v>495190.47781108995</v>
      </c>
      <c r="X38" s="13">
        <v>39994.370888670703</v>
      </c>
      <c r="Y38" s="13">
        <v>169542.30734588008</v>
      </c>
      <c r="Z38" s="13">
        <v>0</v>
      </c>
      <c r="AA38" s="13">
        <v>17155.931719042175</v>
      </c>
      <c r="AB38" s="13">
        <v>39900.975508879659</v>
      </c>
      <c r="AC38" s="13">
        <v>4350.3414957710356</v>
      </c>
      <c r="AD38" s="13">
        <v>265978.33648833528</v>
      </c>
      <c r="AE38" s="13">
        <v>34590.256352621727</v>
      </c>
      <c r="AF38" s="13">
        <v>7943.1134048729382</v>
      </c>
      <c r="AG38" s="13">
        <v>125847.86964186914</v>
      </c>
      <c r="AH38" s="13">
        <v>123880.83433856494</v>
      </c>
      <c r="AI38" s="13">
        <v>138827.77923392234</v>
      </c>
      <c r="AJ38" s="13">
        <v>167562.06412395096</v>
      </c>
      <c r="AK38" s="13">
        <v>8923.1459527942752</v>
      </c>
      <c r="AL38" s="13">
        <v>3607.0151516937558</v>
      </c>
      <c r="AM38" s="13">
        <v>8625.1075977424043</v>
      </c>
      <c r="AN38" s="13">
        <v>14263.629860072546</v>
      </c>
      <c r="AO38" s="13">
        <v>3735.6933311763705</v>
      </c>
      <c r="AP38" s="13">
        <v>6811.1560278070219</v>
      </c>
      <c r="AQ38" s="13">
        <v>58325.607728088209</v>
      </c>
      <c r="AR38" s="13">
        <v>1165.9493942889965</v>
      </c>
      <c r="AS38" s="13">
        <v>790.24624760588472</v>
      </c>
      <c r="AT38" s="13">
        <v>10473.376732156003</v>
      </c>
      <c r="AU38" s="13">
        <v>0</v>
      </c>
      <c r="AV38" s="13">
        <v>0</v>
      </c>
      <c r="AW38" s="13">
        <v>0</v>
      </c>
      <c r="AX38" s="13">
        <v>10484.87611724911</v>
      </c>
      <c r="AY38" s="13">
        <v>0</v>
      </c>
      <c r="AZ38" s="13">
        <v>2174.3465811513097</v>
      </c>
      <c r="BA38" s="13">
        <v>330862.56326465512</v>
      </c>
      <c r="BB38" s="13">
        <v>51709.824625927606</v>
      </c>
      <c r="BC38" s="13">
        <v>29972.001002214834</v>
      </c>
      <c r="BD38" s="13">
        <v>29519.927884610192</v>
      </c>
      <c r="BE38" s="13">
        <v>79605.360176932925</v>
      </c>
      <c r="BF38" s="13">
        <v>8709.1323861172204</v>
      </c>
      <c r="BG38" s="13">
        <v>1191.7375033115984</v>
      </c>
      <c r="BH38" s="13">
        <v>4087.9684246031193</v>
      </c>
      <c r="BI38" s="13">
        <v>10799.570606255984</v>
      </c>
      <c r="BJ38" s="13">
        <v>3117.8508416782201</v>
      </c>
      <c r="BK38" s="13">
        <v>18811.945425177379</v>
      </c>
      <c r="BL38" s="13">
        <v>36945.18212843535</v>
      </c>
      <c r="BM38" s="13">
        <v>24271.567289286897</v>
      </c>
      <c r="BN38" s="13">
        <v>5358.5949473672372</v>
      </c>
      <c r="BO38" s="13">
        <v>0</v>
      </c>
      <c r="BP38" s="18">
        <v>3244312.1745343003</v>
      </c>
      <c r="BQ38" s="18">
        <v>689653.72906951269</v>
      </c>
      <c r="BR38" s="13">
        <v>689653.72906951269</v>
      </c>
      <c r="BS38" s="13">
        <v>0</v>
      </c>
      <c r="BT38" s="13">
        <v>0</v>
      </c>
      <c r="BU38" s="18">
        <v>11587.227688153806</v>
      </c>
      <c r="BV38" s="13">
        <v>0</v>
      </c>
      <c r="BW38" s="13">
        <v>11587.227688153806</v>
      </c>
      <c r="BX38" s="18">
        <v>533329.52576525323</v>
      </c>
      <c r="BY38" s="13">
        <v>249864.36138131659</v>
      </c>
      <c r="BZ38" s="13">
        <v>183298.51067415904</v>
      </c>
      <c r="CA38" s="13">
        <v>100166.65370977759</v>
      </c>
      <c r="CB38" s="18">
        <v>1234570.4825229198</v>
      </c>
      <c r="CC38" s="18">
        <v>4478882.6570572201</v>
      </c>
    </row>
    <row r="39" spans="1:81" x14ac:dyDescent="0.25">
      <c r="A39" s="8" t="s">
        <v>94</v>
      </c>
      <c r="B39" s="13">
        <v>106.20165254444657</v>
      </c>
      <c r="C39" s="13">
        <v>0</v>
      </c>
      <c r="D39" s="13">
        <v>334.92861535383156</v>
      </c>
      <c r="E39" s="13">
        <v>195.62249946004337</v>
      </c>
      <c r="F39" s="13">
        <v>0</v>
      </c>
      <c r="G39" s="13">
        <v>0</v>
      </c>
      <c r="H39" s="13">
        <v>460.46386717461036</v>
      </c>
      <c r="I39" s="13">
        <v>608.15611268270334</v>
      </c>
      <c r="J39" s="13">
        <v>875.0356438104676</v>
      </c>
      <c r="K39" s="13">
        <v>0</v>
      </c>
      <c r="L39" s="13">
        <v>1441.1988790596922</v>
      </c>
      <c r="M39" s="13">
        <v>385.86402650983496</v>
      </c>
      <c r="N39" s="13">
        <v>889.20997143109753</v>
      </c>
      <c r="O39" s="13">
        <v>128.10643630879119</v>
      </c>
      <c r="P39" s="13">
        <v>63.405029658482242</v>
      </c>
      <c r="Q39" s="13">
        <v>0</v>
      </c>
      <c r="R39" s="13">
        <v>0</v>
      </c>
      <c r="S39" s="13">
        <v>1439.7138913304334</v>
      </c>
      <c r="T39" s="13">
        <v>0</v>
      </c>
      <c r="U39" s="13">
        <v>0</v>
      </c>
      <c r="V39" s="13">
        <v>340.28275442482686</v>
      </c>
      <c r="W39" s="13">
        <v>7360.8790096446064</v>
      </c>
      <c r="X39" s="13">
        <v>550.59043001658654</v>
      </c>
      <c r="Y39" s="13">
        <v>2334.037761649498</v>
      </c>
      <c r="Z39" s="13">
        <v>0</v>
      </c>
      <c r="AA39" s="13">
        <v>390.92445307236153</v>
      </c>
      <c r="AB39" s="13">
        <v>909.20547384490715</v>
      </c>
      <c r="AC39" s="13">
        <v>25381.443969566226</v>
      </c>
      <c r="AD39" s="13">
        <v>1029.7991573946717</v>
      </c>
      <c r="AE39" s="13">
        <v>62358.416490370473</v>
      </c>
      <c r="AF39" s="13">
        <v>0</v>
      </c>
      <c r="AG39" s="13">
        <v>139232.95933897566</v>
      </c>
      <c r="AH39" s="13">
        <v>173845.26117588583</v>
      </c>
      <c r="AI39" s="13">
        <v>131971.44252704087</v>
      </c>
      <c r="AJ39" s="13">
        <v>12838.889656373613</v>
      </c>
      <c r="AK39" s="13">
        <v>428.1153369179047</v>
      </c>
      <c r="AL39" s="13">
        <v>6687.6653533740973</v>
      </c>
      <c r="AM39" s="13">
        <v>1652.2611062233602</v>
      </c>
      <c r="AN39" s="13">
        <v>0</v>
      </c>
      <c r="AO39" s="13">
        <v>0</v>
      </c>
      <c r="AP39" s="13">
        <v>0</v>
      </c>
      <c r="AQ39" s="13">
        <v>680.8709655507447</v>
      </c>
      <c r="AR39" s="13">
        <v>83.910005575266837</v>
      </c>
      <c r="AS39" s="13">
        <v>0</v>
      </c>
      <c r="AT39" s="13">
        <v>15768.554763972053</v>
      </c>
      <c r="AU39" s="13">
        <v>3300.1614923381153</v>
      </c>
      <c r="AV39" s="13">
        <v>0</v>
      </c>
      <c r="AW39" s="13">
        <v>0</v>
      </c>
      <c r="AX39" s="13">
        <v>432870.22781958047</v>
      </c>
      <c r="AY39" s="13">
        <v>0</v>
      </c>
      <c r="AZ39" s="13">
        <v>629.83777377350691</v>
      </c>
      <c r="BA39" s="13">
        <v>0</v>
      </c>
      <c r="BB39" s="13">
        <v>0</v>
      </c>
      <c r="BC39" s="13">
        <v>68999.842586453276</v>
      </c>
      <c r="BD39" s="13">
        <v>2736.2204276125553</v>
      </c>
      <c r="BE39" s="13">
        <v>19026.862949680333</v>
      </c>
      <c r="BF39" s="13">
        <v>11999.454580713977</v>
      </c>
      <c r="BG39" s="13">
        <v>3559.2848995273907</v>
      </c>
      <c r="BH39" s="13">
        <v>6111.7524456950941</v>
      </c>
      <c r="BI39" s="13">
        <v>4127.2736035719272</v>
      </c>
      <c r="BJ39" s="13">
        <v>5691.7672847225776</v>
      </c>
      <c r="BK39" s="13">
        <v>0</v>
      </c>
      <c r="BL39" s="13">
        <v>36287.012633143073</v>
      </c>
      <c r="BM39" s="13">
        <v>93.249048403358543</v>
      </c>
      <c r="BN39" s="13">
        <v>5573.1572770568282</v>
      </c>
      <c r="BO39" s="13">
        <v>0</v>
      </c>
      <c r="BP39" s="18">
        <v>1191779.5211774702</v>
      </c>
      <c r="BQ39" s="18">
        <v>926523.05325514358</v>
      </c>
      <c r="BR39" s="13">
        <v>926224.92368736712</v>
      </c>
      <c r="BS39" s="13">
        <v>298.12956777640039</v>
      </c>
      <c r="BT39" s="13">
        <v>0</v>
      </c>
      <c r="BU39" s="18">
        <v>18080.71067887613</v>
      </c>
      <c r="BV39" s="13">
        <v>14498.980637759369</v>
      </c>
      <c r="BW39" s="13">
        <v>3581.7300411167612</v>
      </c>
      <c r="BX39" s="18">
        <v>155026.63682483157</v>
      </c>
      <c r="BY39" s="13">
        <v>112927.22473392339</v>
      </c>
      <c r="BZ39" s="13">
        <v>33242.220804273806</v>
      </c>
      <c r="CA39" s="13">
        <v>8857.1912866343955</v>
      </c>
      <c r="CB39" s="18">
        <v>1099630.4007588513</v>
      </c>
      <c r="CC39" s="18">
        <v>2291409.9219363215</v>
      </c>
    </row>
    <row r="40" spans="1:81" x14ac:dyDescent="0.25">
      <c r="A40" s="8" t="s">
        <v>95</v>
      </c>
      <c r="B40" s="13">
        <v>1301.6799137380995</v>
      </c>
      <c r="C40" s="13">
        <v>6885.8127051027432</v>
      </c>
      <c r="D40" s="13">
        <v>680648.18551333412</v>
      </c>
      <c r="E40" s="13">
        <v>27707.916311892324</v>
      </c>
      <c r="F40" s="13">
        <v>2832.2058772473861</v>
      </c>
      <c r="G40" s="13">
        <v>3028.0567014693238</v>
      </c>
      <c r="H40" s="13">
        <v>8110.5620849185998</v>
      </c>
      <c r="I40" s="13">
        <v>10082.46153352016</v>
      </c>
      <c r="J40" s="13">
        <v>4759.0383560018736</v>
      </c>
      <c r="K40" s="13">
        <v>1011.2172005608248</v>
      </c>
      <c r="L40" s="13">
        <v>2660.4046476615681</v>
      </c>
      <c r="M40" s="13">
        <v>30520.908117605384</v>
      </c>
      <c r="N40" s="13">
        <v>13245.467142052896</v>
      </c>
      <c r="O40" s="13">
        <v>9609.4090384427382</v>
      </c>
      <c r="P40" s="13">
        <v>2928.4180187521238</v>
      </c>
      <c r="Q40" s="13">
        <v>2027.4572835486813</v>
      </c>
      <c r="R40" s="13">
        <v>1480.0361467373539</v>
      </c>
      <c r="S40" s="13">
        <v>9665.7035483721811</v>
      </c>
      <c r="T40" s="13">
        <v>34590.796381773514</v>
      </c>
      <c r="U40" s="13">
        <v>18441.079577854314</v>
      </c>
      <c r="V40" s="13">
        <v>24562.361430271725</v>
      </c>
      <c r="W40" s="13">
        <v>180599.22686250132</v>
      </c>
      <c r="X40" s="13">
        <v>7253.7081247790784</v>
      </c>
      <c r="Y40" s="13">
        <v>30749.587628517256</v>
      </c>
      <c r="Z40" s="13">
        <v>3061.3929043558533</v>
      </c>
      <c r="AA40" s="13">
        <v>6473.2663796617953</v>
      </c>
      <c r="AB40" s="13">
        <v>15055.413340836078</v>
      </c>
      <c r="AC40" s="13">
        <v>3616.060458958767</v>
      </c>
      <c r="AD40" s="13">
        <v>5568.0178104923252</v>
      </c>
      <c r="AE40" s="13">
        <v>9579.1883784290312</v>
      </c>
      <c r="AF40" s="13">
        <v>135205.6109894687</v>
      </c>
      <c r="AG40" s="13">
        <v>16979.479327107103</v>
      </c>
      <c r="AH40" s="13">
        <v>519.25233877073219</v>
      </c>
      <c r="AI40" s="13">
        <v>55487.408761286759</v>
      </c>
      <c r="AJ40" s="13">
        <v>3956.5770234029592</v>
      </c>
      <c r="AK40" s="13">
        <v>8328.8540536473811</v>
      </c>
      <c r="AL40" s="13">
        <v>10119.552536207153</v>
      </c>
      <c r="AM40" s="13">
        <v>88098.052047227509</v>
      </c>
      <c r="AN40" s="13">
        <v>44195.951436738869</v>
      </c>
      <c r="AO40" s="13">
        <v>11575.07048814997</v>
      </c>
      <c r="AP40" s="13">
        <v>60793.4166632407</v>
      </c>
      <c r="AQ40" s="13">
        <v>474.436654608396</v>
      </c>
      <c r="AR40" s="13">
        <v>8493.0264597623463</v>
      </c>
      <c r="AS40" s="13">
        <v>4722.4210116004624</v>
      </c>
      <c r="AT40" s="13">
        <v>16261.354843716636</v>
      </c>
      <c r="AU40" s="13">
        <v>131181.5571561745</v>
      </c>
      <c r="AV40" s="13">
        <v>76527.282276188096</v>
      </c>
      <c r="AW40" s="13">
        <v>2961.931919007136</v>
      </c>
      <c r="AX40" s="13">
        <v>14108.227933954278</v>
      </c>
      <c r="AY40" s="13">
        <v>7128.7133165567784</v>
      </c>
      <c r="AZ40" s="13">
        <v>8126.795150745962</v>
      </c>
      <c r="BA40" s="13">
        <v>112359.99672720586</v>
      </c>
      <c r="BB40" s="13">
        <v>184090.11937145737</v>
      </c>
      <c r="BC40" s="13">
        <v>23098.901210509081</v>
      </c>
      <c r="BD40" s="13">
        <v>10536.697454648673</v>
      </c>
      <c r="BE40" s="13">
        <v>54915.121064072882</v>
      </c>
      <c r="BF40" s="13">
        <v>98994.656951000332</v>
      </c>
      <c r="BG40" s="13">
        <v>16645.362507811838</v>
      </c>
      <c r="BH40" s="13">
        <v>47176.688533661654</v>
      </c>
      <c r="BI40" s="13">
        <v>75880.021914291559</v>
      </c>
      <c r="BJ40" s="13">
        <v>47312.784045129651</v>
      </c>
      <c r="BK40" s="13">
        <v>723472.52547078941</v>
      </c>
      <c r="BL40" s="13">
        <v>100192.09017420637</v>
      </c>
      <c r="BM40" s="13">
        <v>26253.096646187678</v>
      </c>
      <c r="BN40" s="13">
        <v>1292.1406072824386</v>
      </c>
      <c r="BO40" s="13">
        <v>0</v>
      </c>
      <c r="BP40" s="18">
        <v>3385520.2144852076</v>
      </c>
      <c r="BQ40" s="18">
        <v>2011114.568206823</v>
      </c>
      <c r="BR40" s="13">
        <v>1968555.7855304831</v>
      </c>
      <c r="BS40" s="13">
        <v>2.9572658944076022</v>
      </c>
      <c r="BT40" s="13">
        <v>42555.825410445403</v>
      </c>
      <c r="BU40" s="18">
        <v>4378595.5494819125</v>
      </c>
      <c r="BV40" s="13">
        <v>3705953.2137717153</v>
      </c>
      <c r="BW40" s="13">
        <v>672642.33571019699</v>
      </c>
      <c r="BX40" s="18">
        <v>851075.0943544053</v>
      </c>
      <c r="BY40" s="13">
        <v>429349.63222610892</v>
      </c>
      <c r="BZ40" s="13">
        <v>223650.08537547581</v>
      </c>
      <c r="CA40" s="13">
        <v>198075.37675282051</v>
      </c>
      <c r="CB40" s="18">
        <v>7240785.2120431401</v>
      </c>
      <c r="CC40" s="18">
        <v>10626305.426528348</v>
      </c>
    </row>
    <row r="41" spans="1:81" x14ac:dyDescent="0.25">
      <c r="A41" s="8" t="s">
        <v>96</v>
      </c>
      <c r="B41" s="13">
        <v>0</v>
      </c>
      <c r="C41" s="13">
        <v>0</v>
      </c>
      <c r="D41" s="13">
        <v>0</v>
      </c>
      <c r="E41" s="13">
        <v>15143.776834110793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1582.2920235724082</v>
      </c>
      <c r="O41" s="13">
        <v>0</v>
      </c>
      <c r="P41" s="13">
        <v>0</v>
      </c>
      <c r="Q41" s="13">
        <v>519.82055612481417</v>
      </c>
      <c r="R41" s="13">
        <v>412.90347249343375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3485.3499067918206</v>
      </c>
      <c r="AB41" s="13">
        <v>3089.4251729678367</v>
      </c>
      <c r="AC41" s="13">
        <v>0</v>
      </c>
      <c r="AD41" s="13">
        <v>0</v>
      </c>
      <c r="AE41" s="13">
        <v>17.100041893518672</v>
      </c>
      <c r="AF41" s="13">
        <v>3012.971815126909</v>
      </c>
      <c r="AG41" s="13">
        <v>1846856.9449721321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13">
        <v>0</v>
      </c>
      <c r="AN41" s="13">
        <v>0</v>
      </c>
      <c r="AO41" s="13">
        <v>0</v>
      </c>
      <c r="AP41" s="13">
        <v>0</v>
      </c>
      <c r="AQ41" s="13">
        <v>0</v>
      </c>
      <c r="AR41" s="13">
        <v>0</v>
      </c>
      <c r="AS41" s="13">
        <v>0</v>
      </c>
      <c r="AT41" s="13">
        <v>0</v>
      </c>
      <c r="AU41" s="13">
        <v>72.084812714543986</v>
      </c>
      <c r="AV41" s="13">
        <v>0</v>
      </c>
      <c r="AW41" s="13">
        <v>0</v>
      </c>
      <c r="AX41" s="13">
        <v>0</v>
      </c>
      <c r="AY41" s="13">
        <v>0</v>
      </c>
      <c r="AZ41" s="13">
        <v>0</v>
      </c>
      <c r="BA41" s="13">
        <v>0</v>
      </c>
      <c r="BB41" s="13">
        <v>0</v>
      </c>
      <c r="BC41" s="13">
        <v>0</v>
      </c>
      <c r="BD41" s="13">
        <v>0</v>
      </c>
      <c r="BE41" s="13">
        <v>4297.916822250415</v>
      </c>
      <c r="BF41" s="13">
        <v>0</v>
      </c>
      <c r="BG41" s="13">
        <v>0</v>
      </c>
      <c r="BH41" s="13">
        <v>0</v>
      </c>
      <c r="BI41" s="13">
        <v>47332.874904049553</v>
      </c>
      <c r="BJ41" s="13">
        <v>0</v>
      </c>
      <c r="BK41" s="13">
        <v>0</v>
      </c>
      <c r="BL41" s="13">
        <v>0</v>
      </c>
      <c r="BM41" s="13">
        <v>0</v>
      </c>
      <c r="BN41" s="13">
        <v>0</v>
      </c>
      <c r="BO41" s="13">
        <v>0</v>
      </c>
      <c r="BP41" s="18">
        <v>1925823.461334228</v>
      </c>
      <c r="BQ41" s="18">
        <v>450953.16463691049</v>
      </c>
      <c r="BR41" s="13">
        <v>0</v>
      </c>
      <c r="BS41" s="13">
        <v>422.64103921751735</v>
      </c>
      <c r="BT41" s="13">
        <v>450530.52359769295</v>
      </c>
      <c r="BU41" s="18">
        <v>11845667.503852379</v>
      </c>
      <c r="BV41" s="13">
        <v>11845667.503852379</v>
      </c>
      <c r="BW41" s="13">
        <v>0</v>
      </c>
      <c r="BX41" s="18">
        <v>185470.94435847676</v>
      </c>
      <c r="BY41" s="13">
        <v>116802.81866247675</v>
      </c>
      <c r="BZ41" s="13">
        <v>44890.362036000006</v>
      </c>
      <c r="CA41" s="13">
        <v>23777.763660000001</v>
      </c>
      <c r="CB41" s="18">
        <v>12482091.612847766</v>
      </c>
      <c r="CC41" s="18">
        <v>14407915.074181994</v>
      </c>
    </row>
    <row r="42" spans="1:81" x14ac:dyDescent="0.25">
      <c r="A42" s="8" t="s">
        <v>97</v>
      </c>
      <c r="B42" s="13">
        <v>5053.1068736267616</v>
      </c>
      <c r="C42" s="13">
        <v>6215.1649091029794</v>
      </c>
      <c r="D42" s="13">
        <v>85641.012996634381</v>
      </c>
      <c r="E42" s="13">
        <v>44394.352254755613</v>
      </c>
      <c r="F42" s="13">
        <v>17552.922017372348</v>
      </c>
      <c r="G42" s="13">
        <v>440.66243615531556</v>
      </c>
      <c r="H42" s="13">
        <v>6281.7575369872702</v>
      </c>
      <c r="I42" s="13">
        <v>1898.4203135062155</v>
      </c>
      <c r="J42" s="13">
        <v>2572.3297000135844</v>
      </c>
      <c r="K42" s="13">
        <v>1813.4331601110555</v>
      </c>
      <c r="L42" s="13">
        <v>532.18439250058748</v>
      </c>
      <c r="M42" s="13">
        <v>876.47831221588092</v>
      </c>
      <c r="N42" s="13">
        <v>20904.830935241538</v>
      </c>
      <c r="O42" s="13">
        <v>10883.482397978531</v>
      </c>
      <c r="P42" s="13">
        <v>3754.9776992401239</v>
      </c>
      <c r="Q42" s="13">
        <v>1946.733801747903</v>
      </c>
      <c r="R42" s="13">
        <v>1546.3281266796375</v>
      </c>
      <c r="S42" s="13">
        <v>1009.1769600946955</v>
      </c>
      <c r="T42" s="13">
        <v>1534.1550896450872</v>
      </c>
      <c r="U42" s="13">
        <v>2817.6097309123898</v>
      </c>
      <c r="V42" s="13">
        <v>1244.4490493738244</v>
      </c>
      <c r="W42" s="13">
        <v>10241.084461236413</v>
      </c>
      <c r="X42" s="13">
        <v>3051.4714537041077</v>
      </c>
      <c r="Y42" s="13">
        <v>5516.4347832623434</v>
      </c>
      <c r="Z42" s="13">
        <v>137.70185169713298</v>
      </c>
      <c r="AA42" s="13">
        <v>9639.4642258390249</v>
      </c>
      <c r="AB42" s="13">
        <v>8544.451555695392</v>
      </c>
      <c r="AC42" s="13">
        <v>5503.3561042167039</v>
      </c>
      <c r="AD42" s="13">
        <v>2160.7933827160728</v>
      </c>
      <c r="AE42" s="13">
        <v>3863.8328124175832</v>
      </c>
      <c r="AF42" s="13">
        <v>53296.34191257599</v>
      </c>
      <c r="AG42" s="13">
        <v>306604.84857159795</v>
      </c>
      <c r="AH42" s="13">
        <v>803830.05632451945</v>
      </c>
      <c r="AI42" s="13">
        <v>84882.479042071456</v>
      </c>
      <c r="AJ42" s="13">
        <v>54051.130219871695</v>
      </c>
      <c r="AK42" s="13">
        <v>90820.368186785345</v>
      </c>
      <c r="AL42" s="13">
        <v>24025.505408404402</v>
      </c>
      <c r="AM42" s="13">
        <v>168541.60485352261</v>
      </c>
      <c r="AN42" s="13">
        <v>30004.39366576121</v>
      </c>
      <c r="AO42" s="13">
        <v>11224.515083973167</v>
      </c>
      <c r="AP42" s="13">
        <v>15248.193135176711</v>
      </c>
      <c r="AQ42" s="13">
        <v>36875.920242577056</v>
      </c>
      <c r="AR42" s="13">
        <v>1298.8921131413913</v>
      </c>
      <c r="AS42" s="13">
        <v>2202.7738707719732</v>
      </c>
      <c r="AT42" s="13">
        <v>6803.9685131399892</v>
      </c>
      <c r="AU42" s="13">
        <v>85868.47400612093</v>
      </c>
      <c r="AV42" s="13">
        <v>28870.545484744009</v>
      </c>
      <c r="AW42" s="13">
        <v>2129.4426544125781</v>
      </c>
      <c r="AX42" s="13">
        <v>1113444.6777354961</v>
      </c>
      <c r="AY42" s="13">
        <v>7450.0096537305226</v>
      </c>
      <c r="AZ42" s="13">
        <v>11128.359911789974</v>
      </c>
      <c r="BA42" s="13">
        <v>63478.166661560761</v>
      </c>
      <c r="BB42" s="13">
        <v>11623.328356779683</v>
      </c>
      <c r="BC42" s="13">
        <v>13994.576903328831</v>
      </c>
      <c r="BD42" s="13">
        <v>31073.952200745534</v>
      </c>
      <c r="BE42" s="13">
        <v>44838.151275652788</v>
      </c>
      <c r="BF42" s="13">
        <v>52293.571778895079</v>
      </c>
      <c r="BG42" s="13">
        <v>62956.889344874711</v>
      </c>
      <c r="BH42" s="13">
        <v>40423.10457451886</v>
      </c>
      <c r="BI42" s="13">
        <v>189214.02420915483</v>
      </c>
      <c r="BJ42" s="13">
        <v>102360.44228512376</v>
      </c>
      <c r="BK42" s="13">
        <v>197102.73519390472</v>
      </c>
      <c r="BL42" s="13">
        <v>57127.779438179125</v>
      </c>
      <c r="BM42" s="13">
        <v>55706.025639932261</v>
      </c>
      <c r="BN42" s="13">
        <v>12609.137975069223</v>
      </c>
      <c r="BO42" s="13">
        <v>0</v>
      </c>
      <c r="BP42" s="18">
        <v>4140976.5457525849</v>
      </c>
      <c r="BQ42" s="18">
        <v>754694.2809082485</v>
      </c>
      <c r="BR42" s="13">
        <v>754687.12422610098</v>
      </c>
      <c r="BS42" s="13">
        <v>7.1566821475611544</v>
      </c>
      <c r="BT42" s="13">
        <v>0</v>
      </c>
      <c r="BU42" s="18">
        <v>10330531.869949501</v>
      </c>
      <c r="BV42" s="13">
        <v>10330531.869949501</v>
      </c>
      <c r="BW42" s="13">
        <v>0</v>
      </c>
      <c r="BX42" s="18">
        <v>241927.41417829081</v>
      </c>
      <c r="BY42" s="13">
        <v>200117.7861462908</v>
      </c>
      <c r="BZ42" s="13">
        <v>23944.827650000003</v>
      </c>
      <c r="CA42" s="13">
        <v>17864.800382000001</v>
      </c>
      <c r="CB42" s="18">
        <v>11327153.565036042</v>
      </c>
      <c r="CC42" s="18">
        <v>15468130.110788627</v>
      </c>
    </row>
    <row r="43" spans="1:81" x14ac:dyDescent="0.25">
      <c r="A43" s="8" t="s">
        <v>98</v>
      </c>
      <c r="B43" s="13">
        <v>230.14413716602874</v>
      </c>
      <c r="C43" s="13">
        <v>402.41103311424456</v>
      </c>
      <c r="D43" s="13">
        <v>101722.39003077142</v>
      </c>
      <c r="E43" s="13">
        <v>0</v>
      </c>
      <c r="F43" s="13">
        <v>2963.7546974978768</v>
      </c>
      <c r="G43" s="13">
        <v>914.30204325615603</v>
      </c>
      <c r="H43" s="13">
        <v>10958.729965178134</v>
      </c>
      <c r="I43" s="13">
        <v>10197.325451405197</v>
      </c>
      <c r="J43" s="13">
        <v>2315.116959645281</v>
      </c>
      <c r="K43" s="13">
        <v>2907.2229077979641</v>
      </c>
      <c r="L43" s="13">
        <v>1571.7917078266103</v>
      </c>
      <c r="M43" s="13">
        <v>8826.6842462082077</v>
      </c>
      <c r="N43" s="13">
        <v>5546.532158506925</v>
      </c>
      <c r="O43" s="13">
        <v>17481.545014677322</v>
      </c>
      <c r="P43" s="13">
        <v>8474.2947671428465</v>
      </c>
      <c r="Q43" s="13">
        <v>1791.4274766139467</v>
      </c>
      <c r="R43" s="13">
        <v>1422.965323511449</v>
      </c>
      <c r="S43" s="13">
        <v>143.0683603772996</v>
      </c>
      <c r="T43" s="13">
        <v>8726.5746992089389</v>
      </c>
      <c r="U43" s="13">
        <v>18462.420655138882</v>
      </c>
      <c r="V43" s="13">
        <v>9990.8219443040325</v>
      </c>
      <c r="W43" s="13">
        <v>78768.36548247782</v>
      </c>
      <c r="X43" s="13">
        <v>26177.700221165516</v>
      </c>
      <c r="Y43" s="13">
        <v>47323.915113333045</v>
      </c>
      <c r="Z43" s="13">
        <v>65.268277011765107</v>
      </c>
      <c r="AA43" s="13">
        <v>7426.5431918790246</v>
      </c>
      <c r="AB43" s="13">
        <v>6582.9113571679136</v>
      </c>
      <c r="AC43" s="13">
        <v>1986.3895290498726</v>
      </c>
      <c r="AD43" s="13">
        <v>7355.1858936798235</v>
      </c>
      <c r="AE43" s="13">
        <v>6372.2594239579694</v>
      </c>
      <c r="AF43" s="13">
        <v>766.72396337848011</v>
      </c>
      <c r="AG43" s="13">
        <v>1545.404757429096</v>
      </c>
      <c r="AH43" s="13">
        <v>1030.047282157914</v>
      </c>
      <c r="AI43" s="13">
        <v>2061289.7458096547</v>
      </c>
      <c r="AJ43" s="13">
        <v>0</v>
      </c>
      <c r="AK43" s="13">
        <v>384956.74514189229</v>
      </c>
      <c r="AL43" s="13">
        <v>0</v>
      </c>
      <c r="AM43" s="13">
        <v>0</v>
      </c>
      <c r="AN43" s="13">
        <v>0</v>
      </c>
      <c r="AO43" s="13">
        <v>0</v>
      </c>
      <c r="AP43" s="13">
        <v>0</v>
      </c>
      <c r="AQ43" s="13">
        <v>0</v>
      </c>
      <c r="AR43" s="13">
        <v>0</v>
      </c>
      <c r="AS43" s="13">
        <v>17053.248056276396</v>
      </c>
      <c r="AT43" s="13">
        <v>25790.589575854468</v>
      </c>
      <c r="AU43" s="13">
        <v>37046.189760332221</v>
      </c>
      <c r="AV43" s="13">
        <v>0</v>
      </c>
      <c r="AW43" s="13">
        <v>0</v>
      </c>
      <c r="AX43" s="13">
        <v>0</v>
      </c>
      <c r="AY43" s="13">
        <v>0</v>
      </c>
      <c r="AZ43" s="13">
        <v>0</v>
      </c>
      <c r="BA43" s="13">
        <v>0</v>
      </c>
      <c r="BB43" s="13">
        <v>0</v>
      </c>
      <c r="BC43" s="13">
        <v>0</v>
      </c>
      <c r="BD43" s="13">
        <v>0</v>
      </c>
      <c r="BE43" s="13">
        <v>78.437750182395447</v>
      </c>
      <c r="BF43" s="13">
        <v>0</v>
      </c>
      <c r="BG43" s="13">
        <v>0</v>
      </c>
      <c r="BH43" s="13">
        <v>0</v>
      </c>
      <c r="BI43" s="13">
        <v>4815.170651641587</v>
      </c>
      <c r="BJ43" s="13">
        <v>0</v>
      </c>
      <c r="BK43" s="13">
        <v>0</v>
      </c>
      <c r="BL43" s="13">
        <v>277.58382339640639</v>
      </c>
      <c r="BM43" s="13">
        <v>0</v>
      </c>
      <c r="BN43" s="13">
        <v>0</v>
      </c>
      <c r="BO43" s="13">
        <v>0</v>
      </c>
      <c r="BP43" s="18">
        <v>2931757.9486412671</v>
      </c>
      <c r="BQ43" s="18">
        <v>0</v>
      </c>
      <c r="BR43" s="13">
        <v>0</v>
      </c>
      <c r="BS43" s="13">
        <v>0</v>
      </c>
      <c r="BT43" s="13">
        <v>0</v>
      </c>
      <c r="BU43" s="18">
        <v>0</v>
      </c>
      <c r="BV43" s="13">
        <v>0</v>
      </c>
      <c r="BW43" s="13">
        <v>0</v>
      </c>
      <c r="BX43" s="18">
        <v>4332071.5140815005</v>
      </c>
      <c r="BY43" s="13">
        <v>3700242</v>
      </c>
      <c r="BZ43" s="13">
        <v>391046.018048</v>
      </c>
      <c r="CA43" s="13">
        <v>240783.49603350001</v>
      </c>
      <c r="CB43" s="18">
        <v>4332071.5140815005</v>
      </c>
      <c r="CC43" s="18">
        <v>7263829.4627227671</v>
      </c>
    </row>
    <row r="44" spans="1:81" x14ac:dyDescent="0.25">
      <c r="A44" s="8" t="s">
        <v>99</v>
      </c>
      <c r="B44" s="13">
        <v>3251.959332582941</v>
      </c>
      <c r="C44" s="13">
        <v>1775.6642416340028</v>
      </c>
      <c r="D44" s="13">
        <v>1701.2183013466065</v>
      </c>
      <c r="E44" s="13">
        <v>11232.574848231319</v>
      </c>
      <c r="F44" s="13">
        <v>458.17227622592128</v>
      </c>
      <c r="G44" s="13">
        <v>160.64938941954222</v>
      </c>
      <c r="H44" s="13">
        <v>1540.8951675277665</v>
      </c>
      <c r="I44" s="13">
        <v>471.390293618996</v>
      </c>
      <c r="J44" s="13">
        <v>130.86755456032805</v>
      </c>
      <c r="K44" s="13">
        <v>207.16852785492071</v>
      </c>
      <c r="L44" s="13">
        <v>60.79730952695283</v>
      </c>
      <c r="M44" s="13">
        <v>348.41087691341238</v>
      </c>
      <c r="N44" s="13">
        <v>1188.9744684509285</v>
      </c>
      <c r="O44" s="13">
        <v>504.38679776753565</v>
      </c>
      <c r="P44" s="13">
        <v>123.00448645156993</v>
      </c>
      <c r="Q44" s="13">
        <v>140.70010145471286</v>
      </c>
      <c r="R44" s="13">
        <v>111.76079858003922</v>
      </c>
      <c r="S44" s="13">
        <v>792.18733794102479</v>
      </c>
      <c r="T44" s="13">
        <v>179.11544999498844</v>
      </c>
      <c r="U44" s="13">
        <v>204.3725234973119</v>
      </c>
      <c r="V44" s="13">
        <v>907.79175734665853</v>
      </c>
      <c r="W44" s="13">
        <v>876.42486095234676</v>
      </c>
      <c r="X44" s="13">
        <v>366.71259999168842</v>
      </c>
      <c r="Y44" s="13">
        <v>662.94119828619671</v>
      </c>
      <c r="Z44" s="13">
        <v>154.00022332538515</v>
      </c>
      <c r="AA44" s="13">
        <v>782.96843468901704</v>
      </c>
      <c r="AB44" s="13">
        <v>694.02569511135255</v>
      </c>
      <c r="AC44" s="13">
        <v>921.46534407028616</v>
      </c>
      <c r="AD44" s="13">
        <v>188.70692518064777</v>
      </c>
      <c r="AE44" s="13">
        <v>360.15338769094859</v>
      </c>
      <c r="AF44" s="13">
        <v>9605.3636657235693</v>
      </c>
      <c r="AG44" s="13">
        <v>142.06659675500509</v>
      </c>
      <c r="AH44" s="13">
        <v>337.4186356915327</v>
      </c>
      <c r="AI44" s="13">
        <v>27951.648339535859</v>
      </c>
      <c r="AJ44" s="13">
        <v>68224.508722319588</v>
      </c>
      <c r="AK44" s="13">
        <v>17485.467931796094</v>
      </c>
      <c r="AL44" s="13">
        <v>726.21047035711331</v>
      </c>
      <c r="AM44" s="13">
        <v>5971.2963301511745</v>
      </c>
      <c r="AN44" s="13">
        <v>152613.72755295553</v>
      </c>
      <c r="AO44" s="13">
        <v>57092.141438415099</v>
      </c>
      <c r="AP44" s="13">
        <v>162813.37962173202</v>
      </c>
      <c r="AQ44" s="13">
        <v>4641.594503214983</v>
      </c>
      <c r="AR44" s="13">
        <v>722.85575967755165</v>
      </c>
      <c r="AS44" s="13">
        <v>175.96384811166368</v>
      </c>
      <c r="AT44" s="13">
        <v>991.84791738579554</v>
      </c>
      <c r="AU44" s="13">
        <v>878.0055259935275</v>
      </c>
      <c r="AV44" s="13">
        <v>2514.7677023597498</v>
      </c>
      <c r="AW44" s="13">
        <v>185.48501669889541</v>
      </c>
      <c r="AX44" s="13">
        <v>5238.3254524111408</v>
      </c>
      <c r="AY44" s="13">
        <v>1137.2416885482182</v>
      </c>
      <c r="AZ44" s="13">
        <v>292.47335711418901</v>
      </c>
      <c r="BA44" s="13">
        <v>4459.0488812856711</v>
      </c>
      <c r="BB44" s="13">
        <v>158.62698342007695</v>
      </c>
      <c r="BC44" s="13">
        <v>3667.2502316027117</v>
      </c>
      <c r="BD44" s="13">
        <v>141930.08524908131</v>
      </c>
      <c r="BE44" s="13">
        <v>9537.8970547779099</v>
      </c>
      <c r="BF44" s="13">
        <v>10023.208883466657</v>
      </c>
      <c r="BG44" s="13">
        <v>6714.0483159676915</v>
      </c>
      <c r="BH44" s="13">
        <v>132379.40602927801</v>
      </c>
      <c r="BI44" s="13">
        <v>31824.693663711954</v>
      </c>
      <c r="BJ44" s="13">
        <v>1091.7529722109334</v>
      </c>
      <c r="BK44" s="13">
        <v>8029.9153347930196</v>
      </c>
      <c r="BL44" s="13">
        <v>5632.6375639877087</v>
      </c>
      <c r="BM44" s="13">
        <v>2178.8579704386084</v>
      </c>
      <c r="BN44" s="13">
        <v>0</v>
      </c>
      <c r="BO44" s="13">
        <v>0</v>
      </c>
      <c r="BP44" s="18">
        <v>907868.67972119618</v>
      </c>
      <c r="BQ44" s="18">
        <v>3968489.8068298921</v>
      </c>
      <c r="BR44" s="13">
        <v>3968375.435489892</v>
      </c>
      <c r="BS44" s="13">
        <v>114.37134</v>
      </c>
      <c r="BT44" s="13">
        <v>0</v>
      </c>
      <c r="BU44" s="18">
        <v>0</v>
      </c>
      <c r="BV44" s="13">
        <v>0</v>
      </c>
      <c r="BW44" s="13">
        <v>0</v>
      </c>
      <c r="BX44" s="18">
        <v>391142.91834799998</v>
      </c>
      <c r="BY44" s="13">
        <v>312964</v>
      </c>
      <c r="BZ44" s="13">
        <v>37379.784090000001</v>
      </c>
      <c r="CA44" s="13">
        <v>40799.134258000006</v>
      </c>
      <c r="CB44" s="18">
        <v>4359632.7251778925</v>
      </c>
      <c r="CC44" s="18">
        <v>5267501.4048990887</v>
      </c>
    </row>
    <row r="45" spans="1:81" x14ac:dyDescent="0.25">
      <c r="A45" s="8" t="s">
        <v>100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0</v>
      </c>
      <c r="AN45" s="13">
        <v>0</v>
      </c>
      <c r="AO45" s="13">
        <v>0</v>
      </c>
      <c r="AP45" s="13">
        <v>0</v>
      </c>
      <c r="AQ45" s="13">
        <v>0</v>
      </c>
      <c r="AR45" s="13">
        <v>0</v>
      </c>
      <c r="AS45" s="13">
        <v>0</v>
      </c>
      <c r="AT45" s="13">
        <v>0</v>
      </c>
      <c r="AU45" s="13">
        <v>0</v>
      </c>
      <c r="AV45" s="13">
        <v>0</v>
      </c>
      <c r="AW45" s="13">
        <v>0</v>
      </c>
      <c r="AX45" s="13">
        <v>0</v>
      </c>
      <c r="AY45" s="13">
        <v>0</v>
      </c>
      <c r="AZ45" s="13">
        <v>0</v>
      </c>
      <c r="BA45" s="13">
        <v>0</v>
      </c>
      <c r="BB45" s="13">
        <v>0</v>
      </c>
      <c r="BC45" s="13">
        <v>0</v>
      </c>
      <c r="BD45" s="13">
        <v>0</v>
      </c>
      <c r="BE45" s="13">
        <v>0</v>
      </c>
      <c r="BF45" s="13">
        <v>0</v>
      </c>
      <c r="BG45" s="13">
        <v>0</v>
      </c>
      <c r="BH45" s="13">
        <v>0</v>
      </c>
      <c r="BI45" s="13">
        <v>0</v>
      </c>
      <c r="BJ45" s="13">
        <v>0</v>
      </c>
      <c r="BK45" s="13">
        <v>0</v>
      </c>
      <c r="BL45" s="13">
        <v>0</v>
      </c>
      <c r="BM45" s="13">
        <v>0</v>
      </c>
      <c r="BN45" s="13">
        <v>0</v>
      </c>
      <c r="BO45" s="13">
        <v>0</v>
      </c>
      <c r="BP45" s="18">
        <v>0</v>
      </c>
      <c r="BQ45" s="18">
        <v>0</v>
      </c>
      <c r="BR45" s="13">
        <v>0</v>
      </c>
      <c r="BS45" s="13">
        <v>0</v>
      </c>
      <c r="BT45" s="13">
        <v>0</v>
      </c>
      <c r="BU45" s="18">
        <v>0</v>
      </c>
      <c r="BV45" s="13">
        <v>0</v>
      </c>
      <c r="BW45" s="13">
        <v>0</v>
      </c>
      <c r="BX45" s="18">
        <v>0</v>
      </c>
      <c r="BY45" s="13">
        <v>0</v>
      </c>
      <c r="BZ45" s="13">
        <v>0</v>
      </c>
      <c r="CA45" s="13">
        <v>0</v>
      </c>
      <c r="CB45" s="18">
        <v>0</v>
      </c>
      <c r="CC45" s="18">
        <v>0</v>
      </c>
    </row>
    <row r="46" spans="1:81" x14ac:dyDescent="0.25">
      <c r="A46" s="8" t="s">
        <v>101</v>
      </c>
      <c r="B46" s="13">
        <v>44.886161673754721</v>
      </c>
      <c r="C46" s="13">
        <v>1901.9124729001005</v>
      </c>
      <c r="D46" s="13">
        <v>3841.1367327766011</v>
      </c>
      <c r="E46" s="13">
        <v>1807.1880874240594</v>
      </c>
      <c r="F46" s="13">
        <v>726.63291791518361</v>
      </c>
      <c r="G46" s="13">
        <v>432.28724134819458</v>
      </c>
      <c r="H46" s="13">
        <v>6601.8060618390837</v>
      </c>
      <c r="I46" s="13">
        <v>4638.3685781267804</v>
      </c>
      <c r="J46" s="13">
        <v>307.61857626246183</v>
      </c>
      <c r="K46" s="13">
        <v>1912.2969466558745</v>
      </c>
      <c r="L46" s="13">
        <v>217.92704068386115</v>
      </c>
      <c r="M46" s="13">
        <v>2343.697087284796</v>
      </c>
      <c r="N46" s="13">
        <v>4116.1676479493281</v>
      </c>
      <c r="O46" s="13">
        <v>9760.6578125537726</v>
      </c>
      <c r="P46" s="13">
        <v>5029.6141032324294</v>
      </c>
      <c r="Q46" s="13">
        <v>986.42461158453591</v>
      </c>
      <c r="R46" s="13">
        <v>783.53605427340221</v>
      </c>
      <c r="S46" s="13">
        <v>656.48834824711105</v>
      </c>
      <c r="T46" s="13">
        <v>1750.7038147601854</v>
      </c>
      <c r="U46" s="13">
        <v>995.43367037242558</v>
      </c>
      <c r="V46" s="13">
        <v>4120.4552221532222</v>
      </c>
      <c r="W46" s="13">
        <v>8065.8011617511065</v>
      </c>
      <c r="X46" s="13">
        <v>6120.8560562514522</v>
      </c>
      <c r="Y46" s="13">
        <v>11065.252867124338</v>
      </c>
      <c r="Z46" s="13">
        <v>147.92464550489359</v>
      </c>
      <c r="AA46" s="13">
        <v>2052.8937050723639</v>
      </c>
      <c r="AB46" s="13">
        <v>1819.6914684286828</v>
      </c>
      <c r="AC46" s="13">
        <v>495.74965252754293</v>
      </c>
      <c r="AD46" s="13">
        <v>4021.0002887719652</v>
      </c>
      <c r="AE46" s="13">
        <v>917.97846254511296</v>
      </c>
      <c r="AF46" s="13">
        <v>25133.227520509437</v>
      </c>
      <c r="AG46" s="13">
        <v>5268.3415967595474</v>
      </c>
      <c r="AH46" s="13">
        <v>8892.1455227362767</v>
      </c>
      <c r="AI46" s="13">
        <v>134824.43727679554</v>
      </c>
      <c r="AJ46" s="13">
        <v>16392.525984546341</v>
      </c>
      <c r="AK46" s="13">
        <v>46752.171087378534</v>
      </c>
      <c r="AL46" s="13">
        <v>25689.516059792197</v>
      </c>
      <c r="AM46" s="13">
        <v>8443.8852789029952</v>
      </c>
      <c r="AN46" s="13">
        <v>55990.271906000831</v>
      </c>
      <c r="AO46" s="13">
        <v>20945.720768949192</v>
      </c>
      <c r="AP46" s="13">
        <v>16810.727525524224</v>
      </c>
      <c r="AQ46" s="13">
        <v>2972.1005901095987</v>
      </c>
      <c r="AR46" s="13">
        <v>426.76374387754839</v>
      </c>
      <c r="AS46" s="13">
        <v>4328.6062261768811</v>
      </c>
      <c r="AT46" s="13">
        <v>124864.80575481527</v>
      </c>
      <c r="AU46" s="13">
        <v>6947.4901033473989</v>
      </c>
      <c r="AV46" s="13">
        <v>63183.770963575138</v>
      </c>
      <c r="AW46" s="13">
        <v>4660.3281890731751</v>
      </c>
      <c r="AX46" s="13">
        <v>4586.0333264139481</v>
      </c>
      <c r="AY46" s="13">
        <v>38334.387668488343</v>
      </c>
      <c r="AZ46" s="13">
        <v>83841.899356066511</v>
      </c>
      <c r="BA46" s="13">
        <v>26892.526282041836</v>
      </c>
      <c r="BB46" s="13">
        <v>15274.050322645538</v>
      </c>
      <c r="BC46" s="13">
        <v>31212.097011309237</v>
      </c>
      <c r="BD46" s="13">
        <v>18718.99486485693</v>
      </c>
      <c r="BE46" s="13">
        <v>351930.15419460746</v>
      </c>
      <c r="BF46" s="13">
        <v>87473.230611971841</v>
      </c>
      <c r="BG46" s="13">
        <v>42122.815401857137</v>
      </c>
      <c r="BH46" s="13">
        <v>29907.203753282869</v>
      </c>
      <c r="BI46" s="13">
        <v>38139.530169216137</v>
      </c>
      <c r="BJ46" s="13">
        <v>15744.05821525106</v>
      </c>
      <c r="BK46" s="13">
        <v>3255.4490179931263</v>
      </c>
      <c r="BL46" s="13">
        <v>9538.0521255623353</v>
      </c>
      <c r="BM46" s="13">
        <v>1323.652700826723</v>
      </c>
      <c r="BN46" s="13">
        <v>46081.466175337431</v>
      </c>
      <c r="BO46" s="13">
        <v>0</v>
      </c>
      <c r="BP46" s="18">
        <v>1504584.824794593</v>
      </c>
      <c r="BQ46" s="18">
        <v>1277238.7937696211</v>
      </c>
      <c r="BR46" s="13">
        <v>1276566.0358022822</v>
      </c>
      <c r="BS46" s="13">
        <v>672.75796733891002</v>
      </c>
      <c r="BT46" s="13">
        <v>0</v>
      </c>
      <c r="BU46" s="18">
        <v>0</v>
      </c>
      <c r="BV46" s="13">
        <v>0</v>
      </c>
      <c r="BW46" s="13">
        <v>0</v>
      </c>
      <c r="BX46" s="18">
        <v>111478.96531315875</v>
      </c>
      <c r="BY46" s="13">
        <v>78352.975320389145</v>
      </c>
      <c r="BZ46" s="13">
        <v>22186.092520800001</v>
      </c>
      <c r="CA46" s="13">
        <v>10939.897471969616</v>
      </c>
      <c r="CB46" s="18">
        <v>1388717.7590827798</v>
      </c>
      <c r="CC46" s="18">
        <v>2893302.5838773726</v>
      </c>
    </row>
    <row r="47" spans="1:81" x14ac:dyDescent="0.25">
      <c r="A47" s="8" t="s">
        <v>102</v>
      </c>
      <c r="B47" s="13">
        <v>23.003628024496528</v>
      </c>
      <c r="C47" s="13">
        <v>2228.7694074432698</v>
      </c>
      <c r="D47" s="13">
        <v>1280.4428318595958</v>
      </c>
      <c r="E47" s="13">
        <v>2626.6236565284876</v>
      </c>
      <c r="F47" s="13">
        <v>828.59216661020878</v>
      </c>
      <c r="G47" s="13">
        <v>1056.7338135577277</v>
      </c>
      <c r="H47" s="13">
        <v>4762.80382097659</v>
      </c>
      <c r="I47" s="13">
        <v>4043.8588409993813</v>
      </c>
      <c r="J47" s="13">
        <v>475.88570747469095</v>
      </c>
      <c r="K47" s="13">
        <v>1203.3967678775971</v>
      </c>
      <c r="L47" s="13">
        <v>193.80638592019724</v>
      </c>
      <c r="M47" s="13">
        <v>2877.3569211421</v>
      </c>
      <c r="N47" s="13">
        <v>2642.3003037130766</v>
      </c>
      <c r="O47" s="13">
        <v>4216.1584710207526</v>
      </c>
      <c r="P47" s="13">
        <v>6587.3987949704187</v>
      </c>
      <c r="Q47" s="13">
        <v>418.61511880703409</v>
      </c>
      <c r="R47" s="13">
        <v>332.51404577423506</v>
      </c>
      <c r="S47" s="13">
        <v>307.85081683867685</v>
      </c>
      <c r="T47" s="13">
        <v>2119.7959812273293</v>
      </c>
      <c r="U47" s="13">
        <v>2827.4566758574424</v>
      </c>
      <c r="V47" s="13">
        <v>6040.6979472717912</v>
      </c>
      <c r="W47" s="13">
        <v>22650.027691409316</v>
      </c>
      <c r="X47" s="13">
        <v>6083.861975627643</v>
      </c>
      <c r="Y47" s="13">
        <v>10998.375153790266</v>
      </c>
      <c r="Z47" s="13">
        <v>87.273530711791523</v>
      </c>
      <c r="AA47" s="13">
        <v>3697.8618637978257</v>
      </c>
      <c r="AB47" s="13">
        <v>3277.796443310503</v>
      </c>
      <c r="AC47" s="13">
        <v>1163.6884301010562</v>
      </c>
      <c r="AD47" s="13">
        <v>1077.7190398950008</v>
      </c>
      <c r="AE47" s="13">
        <v>1174.8199232968218</v>
      </c>
      <c r="AF47" s="13">
        <v>33789.726513740658</v>
      </c>
      <c r="AG47" s="13">
        <v>3927.4086929465793</v>
      </c>
      <c r="AH47" s="13">
        <v>2109.6406024271387</v>
      </c>
      <c r="AI47" s="13">
        <v>176058.3686243527</v>
      </c>
      <c r="AJ47" s="13">
        <v>17169.838021784693</v>
      </c>
      <c r="AK47" s="13">
        <v>55373.03532595346</v>
      </c>
      <c r="AL47" s="13">
        <v>6352.0541383086083</v>
      </c>
      <c r="AM47" s="13">
        <v>6908.9914876617368</v>
      </c>
      <c r="AN47" s="13">
        <v>29635.96802127617</v>
      </c>
      <c r="AO47" s="13">
        <v>11086.688629290757</v>
      </c>
      <c r="AP47" s="13">
        <v>24035.20510126447</v>
      </c>
      <c r="AQ47" s="13">
        <v>5908.6748230365993</v>
      </c>
      <c r="AR47" s="13">
        <v>1036.2280138733531</v>
      </c>
      <c r="AS47" s="13">
        <v>1076.1508886207139</v>
      </c>
      <c r="AT47" s="13">
        <v>97208.60038269918</v>
      </c>
      <c r="AU47" s="13">
        <v>25143.080522705772</v>
      </c>
      <c r="AV47" s="13">
        <v>388893.77706091141</v>
      </c>
      <c r="AW47" s="13">
        <v>28684.147909388215</v>
      </c>
      <c r="AX47" s="13">
        <v>1995.0663637461741</v>
      </c>
      <c r="AY47" s="13">
        <v>19302.376996005936</v>
      </c>
      <c r="AZ47" s="13">
        <v>43557.113815216879</v>
      </c>
      <c r="BA47" s="13">
        <v>33837.524447650532</v>
      </c>
      <c r="BB47" s="13">
        <v>9259.2430767972128</v>
      </c>
      <c r="BC47" s="13">
        <v>29201.953611806639</v>
      </c>
      <c r="BD47" s="13">
        <v>23714.459560124276</v>
      </c>
      <c r="BE47" s="13">
        <v>50068.5711413932</v>
      </c>
      <c r="BF47" s="13">
        <v>26209.266672739632</v>
      </c>
      <c r="BG47" s="13">
        <v>25835.414391069611</v>
      </c>
      <c r="BH47" s="13">
        <v>19040.420778385778</v>
      </c>
      <c r="BI47" s="13">
        <v>45267.129956701865</v>
      </c>
      <c r="BJ47" s="13">
        <v>29233.942683786994</v>
      </c>
      <c r="BK47" s="13">
        <v>122906.2511966452</v>
      </c>
      <c r="BL47" s="13">
        <v>21045.42062324765</v>
      </c>
      <c r="BM47" s="13">
        <v>3438.5980691918985</v>
      </c>
      <c r="BN47" s="13">
        <v>52428.089821573521</v>
      </c>
      <c r="BO47" s="13">
        <v>0</v>
      </c>
      <c r="BP47" s="18">
        <v>1568043.9141221603</v>
      </c>
      <c r="BQ47" s="18">
        <v>11121194.492745519</v>
      </c>
      <c r="BR47" s="13">
        <v>11067968.174450301</v>
      </c>
      <c r="BS47" s="13">
        <v>869.52965469847902</v>
      </c>
      <c r="BT47" s="13">
        <v>52356.788640520004</v>
      </c>
      <c r="BU47" s="18">
        <v>0</v>
      </c>
      <c r="BV47" s="13">
        <v>0</v>
      </c>
      <c r="BW47" s="13">
        <v>0</v>
      </c>
      <c r="BX47" s="18">
        <v>117593.02971537167</v>
      </c>
      <c r="BY47" s="13">
        <v>87249.661803198673</v>
      </c>
      <c r="BZ47" s="13">
        <v>11152.275024369826</v>
      </c>
      <c r="CA47" s="13">
        <v>19191.092887803174</v>
      </c>
      <c r="CB47" s="18">
        <v>11238787.522460891</v>
      </c>
      <c r="CC47" s="18">
        <v>12806831.436583051</v>
      </c>
    </row>
    <row r="48" spans="1:81" x14ac:dyDescent="0.25">
      <c r="A48" s="8" t="s">
        <v>103</v>
      </c>
      <c r="B48" s="13">
        <v>186.13021744304297</v>
      </c>
      <c r="C48" s="13">
        <v>13762.546431315252</v>
      </c>
      <c r="D48" s="13">
        <v>52213.428967314976</v>
      </c>
      <c r="E48" s="13">
        <v>7715.0202696962433</v>
      </c>
      <c r="F48" s="13">
        <v>16400.116645344984</v>
      </c>
      <c r="G48" s="13">
        <v>5992.8365152084079</v>
      </c>
      <c r="H48" s="13">
        <v>62162.859151477729</v>
      </c>
      <c r="I48" s="13">
        <v>27179.990266293342</v>
      </c>
      <c r="J48" s="13">
        <v>2942.5179129257681</v>
      </c>
      <c r="K48" s="13">
        <v>4213.3417428684816</v>
      </c>
      <c r="L48" s="13">
        <v>2008.2243520037268</v>
      </c>
      <c r="M48" s="13">
        <v>17962.169787540315</v>
      </c>
      <c r="N48" s="13">
        <v>25223.861484008947</v>
      </c>
      <c r="O48" s="13">
        <v>20787.235719219316</v>
      </c>
      <c r="P48" s="13">
        <v>12447.114668014419</v>
      </c>
      <c r="Q48" s="13">
        <v>2325.8905021680503</v>
      </c>
      <c r="R48" s="13">
        <v>1091.5360852039551</v>
      </c>
      <c r="S48" s="13">
        <v>8296.6440232368332</v>
      </c>
      <c r="T48" s="13">
        <v>6565.9027331463003</v>
      </c>
      <c r="U48" s="13">
        <v>22543.647052644694</v>
      </c>
      <c r="V48" s="13">
        <v>15980.299019794413</v>
      </c>
      <c r="W48" s="13">
        <v>29317.99973489868</v>
      </c>
      <c r="X48" s="13">
        <v>7271.0937673030921</v>
      </c>
      <c r="Y48" s="13">
        <v>33173.853078452143</v>
      </c>
      <c r="Z48" s="13">
        <v>278.45185306023905</v>
      </c>
      <c r="AA48" s="13">
        <v>33164.296988778806</v>
      </c>
      <c r="AB48" s="13">
        <v>30002.282428331277</v>
      </c>
      <c r="AC48" s="13">
        <v>5484.7311702723873</v>
      </c>
      <c r="AD48" s="13">
        <v>13990.588316744674</v>
      </c>
      <c r="AE48" s="13">
        <v>7711.4083982248867</v>
      </c>
      <c r="AF48" s="13">
        <v>12107.233934117265</v>
      </c>
      <c r="AG48" s="13">
        <v>4224.7843146351288</v>
      </c>
      <c r="AH48" s="13">
        <v>7725.0670148753325</v>
      </c>
      <c r="AI48" s="13">
        <v>646788.88022037875</v>
      </c>
      <c r="AJ48" s="13">
        <v>34619.903127501973</v>
      </c>
      <c r="AK48" s="13">
        <v>164469.28986309492</v>
      </c>
      <c r="AL48" s="13">
        <v>3878.6784063647506</v>
      </c>
      <c r="AM48" s="13">
        <v>17752.656887877984</v>
      </c>
      <c r="AN48" s="13">
        <v>224863.61345041919</v>
      </c>
      <c r="AO48" s="13">
        <v>99501.253684495896</v>
      </c>
      <c r="AP48" s="13">
        <v>41573.727652046371</v>
      </c>
      <c r="AQ48" s="13">
        <v>51033.561251398634</v>
      </c>
      <c r="AR48" s="13">
        <v>21249.100067878728</v>
      </c>
      <c r="AS48" s="13">
        <v>19016.868081288554</v>
      </c>
      <c r="AT48" s="13">
        <v>16354.216520801741</v>
      </c>
      <c r="AU48" s="13">
        <v>9838.9651565990789</v>
      </c>
      <c r="AV48" s="13">
        <v>32389.727810461914</v>
      </c>
      <c r="AW48" s="13">
        <v>2470.8688633177335</v>
      </c>
      <c r="AX48" s="13">
        <v>2996.8346230187203</v>
      </c>
      <c r="AY48" s="13">
        <v>1407.0751294213867</v>
      </c>
      <c r="AZ48" s="13">
        <v>32637.605788955738</v>
      </c>
      <c r="BA48" s="13">
        <v>28043.236727674615</v>
      </c>
      <c r="BB48" s="13">
        <v>17473.845760989716</v>
      </c>
      <c r="BC48" s="13">
        <v>6295.9191257241346</v>
      </c>
      <c r="BD48" s="13">
        <v>54788.456903929131</v>
      </c>
      <c r="BE48" s="13">
        <v>26475.063524593326</v>
      </c>
      <c r="BF48" s="13">
        <v>4949.7732021017036</v>
      </c>
      <c r="BG48" s="13">
        <v>3683.238130730786</v>
      </c>
      <c r="BH48" s="13">
        <v>3080.5944031116064</v>
      </c>
      <c r="BI48" s="13">
        <v>128317.51739487689</v>
      </c>
      <c r="BJ48" s="13">
        <v>6222.3526530366544</v>
      </c>
      <c r="BK48" s="13">
        <v>21720.750137737374</v>
      </c>
      <c r="BL48" s="13">
        <v>6507.1533289769468</v>
      </c>
      <c r="BM48" s="13">
        <v>10525.117065334895</v>
      </c>
      <c r="BN48" s="13">
        <v>7024.9816112815288</v>
      </c>
      <c r="BO48" s="13">
        <v>0</v>
      </c>
      <c r="BP48" s="18">
        <v>2260403.9311019848</v>
      </c>
      <c r="BQ48" s="18">
        <v>1865190.7399912938</v>
      </c>
      <c r="BR48" s="13">
        <v>1505496.7724135523</v>
      </c>
      <c r="BS48" s="13">
        <v>35.514643947153218</v>
      </c>
      <c r="BT48" s="13">
        <v>359658.45293379429</v>
      </c>
      <c r="BU48" s="18">
        <v>0</v>
      </c>
      <c r="BV48" s="13">
        <v>0</v>
      </c>
      <c r="BW48" s="13">
        <v>0</v>
      </c>
      <c r="BX48" s="18">
        <v>1574277.3122749005</v>
      </c>
      <c r="BY48" s="13">
        <v>1529300.6425777299</v>
      </c>
      <c r="BZ48" s="13">
        <v>38639.89975598325</v>
      </c>
      <c r="CA48" s="13">
        <v>6336.7699411874364</v>
      </c>
      <c r="CB48" s="18">
        <v>3439468.0522661945</v>
      </c>
      <c r="CC48" s="18">
        <v>5699871.9833681788</v>
      </c>
    </row>
    <row r="49" spans="1:81" x14ac:dyDescent="0.25">
      <c r="A49" s="8" t="s">
        <v>104</v>
      </c>
      <c r="B49" s="13">
        <v>191.33295035538379</v>
      </c>
      <c r="C49" s="13">
        <v>14144.721860142365</v>
      </c>
      <c r="D49" s="13">
        <v>53666.855056995941</v>
      </c>
      <c r="E49" s="13">
        <v>7929.9485262483231</v>
      </c>
      <c r="F49" s="13">
        <v>16857.033901248036</v>
      </c>
      <c r="G49" s="13">
        <v>6159.6482865085991</v>
      </c>
      <c r="H49" s="13">
        <v>63893.092026628998</v>
      </c>
      <c r="I49" s="13">
        <v>27935.655102109926</v>
      </c>
      <c r="J49" s="13">
        <v>3024.1515404032857</v>
      </c>
      <c r="K49" s="13">
        <v>4330.5723207820483</v>
      </c>
      <c r="L49" s="13">
        <v>2064.14349443014</v>
      </c>
      <c r="M49" s="13">
        <v>18461.818281077562</v>
      </c>
      <c r="N49" s="13">
        <v>25926.183344955465</v>
      </c>
      <c r="O49" s="13">
        <v>21365.992127793528</v>
      </c>
      <c r="P49" s="13">
        <v>12793.924328893296</v>
      </c>
      <c r="Q49" s="13">
        <v>2391.1560565932909</v>
      </c>
      <c r="R49" s="13">
        <v>1120.6936523730631</v>
      </c>
      <c r="S49" s="13">
        <v>8527.4678412624344</v>
      </c>
      <c r="T49" s="13">
        <v>6747.5507185668703</v>
      </c>
      <c r="U49" s="13">
        <v>23171.630078870276</v>
      </c>
      <c r="V49" s="13">
        <v>16424.743671477867</v>
      </c>
      <c r="W49" s="13">
        <v>30133.17942938663</v>
      </c>
      <c r="X49" s="13">
        <v>7473.0659241726335</v>
      </c>
      <c r="Y49" s="13">
        <v>34097.658904652424</v>
      </c>
      <c r="Z49" s="13">
        <v>286.25778313227505</v>
      </c>
      <c r="AA49" s="13">
        <v>34086.013816819504</v>
      </c>
      <c r="AB49" s="13">
        <v>30837.152192821984</v>
      </c>
      <c r="AC49" s="13">
        <v>5637.7296400969535</v>
      </c>
      <c r="AD49" s="13">
        <v>14379.537609207735</v>
      </c>
      <c r="AE49" s="13">
        <v>7926.3682040655631</v>
      </c>
      <c r="AF49" s="13">
        <v>12442.699230396502</v>
      </c>
      <c r="AG49" s="13">
        <v>4343.0818860893405</v>
      </c>
      <c r="AH49" s="13">
        <v>7939.5740481709372</v>
      </c>
      <c r="AI49" s="13">
        <v>664789.29098090762</v>
      </c>
      <c r="AJ49" s="13">
        <v>35582.18443280059</v>
      </c>
      <c r="AK49" s="13">
        <v>169046.45782511451</v>
      </c>
      <c r="AL49" s="13">
        <v>3986.2028108956829</v>
      </c>
      <c r="AM49" s="13">
        <v>18246.593883231151</v>
      </c>
      <c r="AN49" s="13">
        <v>231122.22867354038</v>
      </c>
      <c r="AO49" s="13">
        <v>102269.71205626696</v>
      </c>
      <c r="AP49" s="13">
        <v>42728.068878685568</v>
      </c>
      <c r="AQ49" s="13">
        <v>52453.475240831052</v>
      </c>
      <c r="AR49" s="13">
        <v>21838.623384206061</v>
      </c>
      <c r="AS49" s="13">
        <v>19545.115007803335</v>
      </c>
      <c r="AT49" s="13">
        <v>16808.015993263441</v>
      </c>
      <c r="AU49" s="13">
        <v>10116.222174316717</v>
      </c>
      <c r="AV49" s="13">
        <v>33288.987699276659</v>
      </c>
      <c r="AW49" s="13">
        <v>2539.8386468277808</v>
      </c>
      <c r="AX49" s="13">
        <v>3079.0649344251533</v>
      </c>
      <c r="AY49" s="13">
        <v>1447.3732675797089</v>
      </c>
      <c r="AZ49" s="13">
        <v>33543.239407698638</v>
      </c>
      <c r="BA49" s="13">
        <v>28826.247699192554</v>
      </c>
      <c r="BB49" s="13">
        <v>17956.828014283641</v>
      </c>
      <c r="BC49" s="13">
        <v>6472.9130317867475</v>
      </c>
      <c r="BD49" s="13">
        <v>56316.716578113505</v>
      </c>
      <c r="BE49" s="13">
        <v>27212.019849188717</v>
      </c>
      <c r="BF49" s="13">
        <v>5088.6986336937125</v>
      </c>
      <c r="BG49" s="13">
        <v>3786.5066040168763</v>
      </c>
      <c r="BH49" s="13">
        <v>3163.3455083590225</v>
      </c>
      <c r="BI49" s="13">
        <v>131888.50684411608</v>
      </c>
      <c r="BJ49" s="13">
        <v>6397.2309688666492</v>
      </c>
      <c r="BK49" s="13">
        <v>22327.271412720842</v>
      </c>
      <c r="BL49" s="13">
        <v>6688.1871632135799</v>
      </c>
      <c r="BM49" s="13">
        <v>10816.402919994476</v>
      </c>
      <c r="BN49" s="13">
        <v>7221.4140049639427</v>
      </c>
      <c r="BO49" s="13">
        <v>0</v>
      </c>
      <c r="BP49" s="18">
        <v>2323303.6183669092</v>
      </c>
      <c r="BQ49" s="18">
        <v>66236.588088969482</v>
      </c>
      <c r="BR49" s="13">
        <v>49079.194780681799</v>
      </c>
      <c r="BS49" s="13">
        <v>1.9084039910443822</v>
      </c>
      <c r="BT49" s="13">
        <v>17155.484904296642</v>
      </c>
      <c r="BU49" s="18">
        <v>0</v>
      </c>
      <c r="BV49" s="13">
        <v>0</v>
      </c>
      <c r="BW49" s="13">
        <v>0</v>
      </c>
      <c r="BX49" s="18">
        <v>1828008.0771227013</v>
      </c>
      <c r="BY49" s="13">
        <v>1581445.9046386054</v>
      </c>
      <c r="BZ49" s="13">
        <v>145896.87543387763</v>
      </c>
      <c r="CA49" s="13">
        <v>100665.29705021845</v>
      </c>
      <c r="CB49" s="18">
        <v>1894244.6652116708</v>
      </c>
      <c r="CC49" s="18">
        <v>4217548.2835785802</v>
      </c>
    </row>
    <row r="50" spans="1:81" x14ac:dyDescent="0.25">
      <c r="A50" s="8" t="s">
        <v>105</v>
      </c>
      <c r="B50" s="13">
        <v>17.141488147131348</v>
      </c>
      <c r="C50" s="13">
        <v>85.692602625815596</v>
      </c>
      <c r="D50" s="13">
        <v>525.7848463197671</v>
      </c>
      <c r="E50" s="13">
        <v>256.01949234603802</v>
      </c>
      <c r="F50" s="13">
        <v>1084.2055525125825</v>
      </c>
      <c r="G50" s="13">
        <v>525.98069216842543</v>
      </c>
      <c r="H50" s="13">
        <v>3217.3587349279455</v>
      </c>
      <c r="I50" s="13">
        <v>791.4237160494323</v>
      </c>
      <c r="J50" s="13">
        <v>104.83288333080318</v>
      </c>
      <c r="K50" s="13">
        <v>1373.3225530337374</v>
      </c>
      <c r="L50" s="13">
        <v>331.17650738044762</v>
      </c>
      <c r="M50" s="13">
        <v>630.18444857593556</v>
      </c>
      <c r="N50" s="13">
        <v>559.83025422544608</v>
      </c>
      <c r="O50" s="13">
        <v>3606.859932529524</v>
      </c>
      <c r="P50" s="13">
        <v>991.78728681595703</v>
      </c>
      <c r="Q50" s="13">
        <v>67.224947233265709</v>
      </c>
      <c r="R50" s="13">
        <v>31.527572502273955</v>
      </c>
      <c r="S50" s="13">
        <v>451.04311324463623</v>
      </c>
      <c r="T50" s="13">
        <v>804.65982371476593</v>
      </c>
      <c r="U50" s="13">
        <v>69.50321855319001</v>
      </c>
      <c r="V50" s="13">
        <v>510.88857276030353</v>
      </c>
      <c r="W50" s="13">
        <v>2046.7356840317505</v>
      </c>
      <c r="X50" s="13">
        <v>1067.0285813333626</v>
      </c>
      <c r="Y50" s="13">
        <v>4868.4107807748351</v>
      </c>
      <c r="Z50" s="13">
        <v>0.61532955705479708</v>
      </c>
      <c r="AA50" s="13">
        <v>1286.3684997848723</v>
      </c>
      <c r="AB50" s="13">
        <v>1163.7408259358995</v>
      </c>
      <c r="AC50" s="13">
        <v>225.49323679525722</v>
      </c>
      <c r="AD50" s="13">
        <v>422.08750189885001</v>
      </c>
      <c r="AE50" s="13">
        <v>348.96537692630409</v>
      </c>
      <c r="AF50" s="13">
        <v>1769.3585264711251</v>
      </c>
      <c r="AG50" s="13">
        <v>1588.5781505655953</v>
      </c>
      <c r="AH50" s="13">
        <v>185.11192039220902</v>
      </c>
      <c r="AI50" s="13">
        <v>21621.218832884966</v>
      </c>
      <c r="AJ50" s="13">
        <v>307.79272097224117</v>
      </c>
      <c r="AK50" s="13">
        <v>6517.0175012755544</v>
      </c>
      <c r="AL50" s="13">
        <v>262.48210505815649</v>
      </c>
      <c r="AM50" s="13">
        <v>1026.0860067341059</v>
      </c>
      <c r="AN50" s="13">
        <v>1502.8966649863878</v>
      </c>
      <c r="AO50" s="13">
        <v>665.02264651554913</v>
      </c>
      <c r="AP50" s="13">
        <v>75248.968735002345</v>
      </c>
      <c r="AQ50" s="13">
        <v>19840.531676643444</v>
      </c>
      <c r="AR50" s="13">
        <v>1212.3957284509229</v>
      </c>
      <c r="AS50" s="13">
        <v>347.61098119468539</v>
      </c>
      <c r="AT50" s="13">
        <v>2054.6152794022646</v>
      </c>
      <c r="AU50" s="13">
        <v>3128.822840343827</v>
      </c>
      <c r="AV50" s="13">
        <v>16236.337478726191</v>
      </c>
      <c r="AW50" s="13">
        <v>1238.6895436430723</v>
      </c>
      <c r="AX50" s="13">
        <v>46.094860993911162</v>
      </c>
      <c r="AY50" s="13">
        <v>542.14669916769378</v>
      </c>
      <c r="AZ50" s="13">
        <v>12803.078653497805</v>
      </c>
      <c r="BA50" s="13">
        <v>23701.846992583567</v>
      </c>
      <c r="BB50" s="13">
        <v>3491.3283204398322</v>
      </c>
      <c r="BC50" s="13">
        <v>1239.1795623644912</v>
      </c>
      <c r="BD50" s="13">
        <v>1979.0641710775562</v>
      </c>
      <c r="BE50" s="13">
        <v>16254.976676750057</v>
      </c>
      <c r="BF50" s="13">
        <v>35270.186329888136</v>
      </c>
      <c r="BG50" s="13">
        <v>40533.15858079063</v>
      </c>
      <c r="BH50" s="13">
        <v>20456.576622870834</v>
      </c>
      <c r="BI50" s="13">
        <v>17064.981210863858</v>
      </c>
      <c r="BJ50" s="13">
        <v>1812.220028277392</v>
      </c>
      <c r="BK50" s="13">
        <v>4882.8404891054251</v>
      </c>
      <c r="BL50" s="13">
        <v>771.24777346610597</v>
      </c>
      <c r="BM50" s="13">
        <v>333.09655513173641</v>
      </c>
      <c r="BN50" s="13">
        <v>8847.5364340283286</v>
      </c>
      <c r="BO50" s="13">
        <v>0</v>
      </c>
      <c r="BP50" s="18">
        <v>372248.99135659559</v>
      </c>
      <c r="BQ50" s="18">
        <v>651173.11001164268</v>
      </c>
      <c r="BR50" s="13">
        <v>511429.54903593002</v>
      </c>
      <c r="BS50" s="13">
        <v>60.061448622298855</v>
      </c>
      <c r="BT50" s="13">
        <v>139683.49952709035</v>
      </c>
      <c r="BU50" s="18">
        <v>0</v>
      </c>
      <c r="BV50" s="13">
        <v>0</v>
      </c>
      <c r="BW50" s="13">
        <v>0</v>
      </c>
      <c r="BX50" s="18">
        <v>1795274.3884738749</v>
      </c>
      <c r="BY50" s="13">
        <v>597900.88052053691</v>
      </c>
      <c r="BZ50" s="13">
        <v>416711.47469030647</v>
      </c>
      <c r="CA50" s="13">
        <v>780662.03326303139</v>
      </c>
      <c r="CB50" s="18">
        <v>2446447.4984855177</v>
      </c>
      <c r="CC50" s="18">
        <v>2818696.4898421131</v>
      </c>
    </row>
    <row r="51" spans="1:81" x14ac:dyDescent="0.25">
      <c r="A51" s="8" t="s">
        <v>43</v>
      </c>
      <c r="B51" s="13">
        <v>1046.3200697843856</v>
      </c>
      <c r="C51" s="13">
        <v>6596.6789736605406</v>
      </c>
      <c r="D51" s="13">
        <v>15816.831687481816</v>
      </c>
      <c r="E51" s="13">
        <v>4446.0806134636941</v>
      </c>
      <c r="F51" s="13">
        <v>3633.6258894986336</v>
      </c>
      <c r="G51" s="13">
        <v>11472.708256873411</v>
      </c>
      <c r="H51" s="13">
        <v>41805.818126403508</v>
      </c>
      <c r="I51" s="13">
        <v>4806.392355869013</v>
      </c>
      <c r="J51" s="13">
        <v>2035.3558659006289</v>
      </c>
      <c r="K51" s="13">
        <v>258.55064659447129</v>
      </c>
      <c r="L51" s="13">
        <v>164.26680919180208</v>
      </c>
      <c r="M51" s="13">
        <v>3490.4509023709766</v>
      </c>
      <c r="N51" s="13">
        <v>1398.9514576405513</v>
      </c>
      <c r="O51" s="13">
        <v>2013.6358982192476</v>
      </c>
      <c r="P51" s="13">
        <v>1540.7814988966891</v>
      </c>
      <c r="Q51" s="13">
        <v>6028.6378471518337</v>
      </c>
      <c r="R51" s="13">
        <v>2827.3479509996491</v>
      </c>
      <c r="S51" s="13">
        <v>10002.399465240711</v>
      </c>
      <c r="T51" s="13">
        <v>3026.6539113965368</v>
      </c>
      <c r="U51" s="13">
        <v>9273.5815599706875</v>
      </c>
      <c r="V51" s="13">
        <v>1464.1221890043989</v>
      </c>
      <c r="W51" s="13">
        <v>4630.0758450114681</v>
      </c>
      <c r="X51" s="13">
        <v>8083.6549006047544</v>
      </c>
      <c r="Y51" s="13">
        <v>36882.379117708057</v>
      </c>
      <c r="Z51" s="13">
        <v>4854.6626292461633</v>
      </c>
      <c r="AA51" s="13">
        <v>5104.4115556605248</v>
      </c>
      <c r="AB51" s="13">
        <v>4617.8152844185579</v>
      </c>
      <c r="AC51" s="13">
        <v>662.47759198471681</v>
      </c>
      <c r="AD51" s="13">
        <v>5233.9889448296981</v>
      </c>
      <c r="AE51" s="13">
        <v>1070.4967076637051</v>
      </c>
      <c r="AF51" s="13">
        <v>5838.0759092563476</v>
      </c>
      <c r="AG51" s="13">
        <v>21322.547491384277</v>
      </c>
      <c r="AH51" s="13">
        <v>34000.665643338027</v>
      </c>
      <c r="AI51" s="13">
        <v>664076.934427734</v>
      </c>
      <c r="AJ51" s="13">
        <v>160620.84725537209</v>
      </c>
      <c r="AK51" s="13">
        <v>171072.93882412987</v>
      </c>
      <c r="AL51" s="13">
        <v>1067.5884147489223</v>
      </c>
      <c r="AM51" s="13">
        <v>2821.0302949896145</v>
      </c>
      <c r="AN51" s="13">
        <v>1004031.3286021202</v>
      </c>
      <c r="AO51" s="13">
        <v>444277.76499028417</v>
      </c>
      <c r="AP51" s="13">
        <v>359096.90286282304</v>
      </c>
      <c r="AQ51" s="13">
        <v>2179295.131065933</v>
      </c>
      <c r="AR51" s="13">
        <v>1146.3429219839973</v>
      </c>
      <c r="AS51" s="13">
        <v>17103.912229512196</v>
      </c>
      <c r="AT51" s="13">
        <v>21663.354381013647</v>
      </c>
      <c r="AU51" s="13">
        <v>74492.493237528339</v>
      </c>
      <c r="AV51" s="13">
        <v>5956.1480582590048</v>
      </c>
      <c r="AW51" s="13">
        <v>454.40163644185498</v>
      </c>
      <c r="AX51" s="13">
        <v>251.49855510741853</v>
      </c>
      <c r="AY51" s="13">
        <v>7479.0622124179108</v>
      </c>
      <c r="AZ51" s="13">
        <v>11555.334269885936</v>
      </c>
      <c r="BA51" s="13">
        <v>11655.001690825231</v>
      </c>
      <c r="BB51" s="13">
        <v>1551.3443524526924</v>
      </c>
      <c r="BC51" s="13">
        <v>4971.395540014767</v>
      </c>
      <c r="BD51" s="13">
        <v>23109.331475305833</v>
      </c>
      <c r="BE51" s="13">
        <v>50062.566131827894</v>
      </c>
      <c r="BF51" s="13">
        <v>1502.7206470465378</v>
      </c>
      <c r="BG51" s="13">
        <v>5995.2753660060152</v>
      </c>
      <c r="BH51" s="13">
        <v>2334.2973469492331</v>
      </c>
      <c r="BI51" s="13">
        <v>187927.23627967469</v>
      </c>
      <c r="BJ51" s="13">
        <v>993.49782148348834</v>
      </c>
      <c r="BK51" s="13">
        <v>3702.8725235656107</v>
      </c>
      <c r="BL51" s="13">
        <v>3855.6659500880542</v>
      </c>
      <c r="BM51" s="13">
        <v>7638.9570013849698</v>
      </c>
      <c r="BN51" s="13">
        <v>0</v>
      </c>
      <c r="BO51" s="13">
        <v>0</v>
      </c>
      <c r="BP51" s="18">
        <v>5697213.619963631</v>
      </c>
      <c r="BQ51" s="18">
        <v>2329189.6206575558</v>
      </c>
      <c r="BR51" s="13">
        <v>1274208.9731884892</v>
      </c>
      <c r="BS51" s="13">
        <v>52.277032100128011</v>
      </c>
      <c r="BT51" s="13">
        <v>1054928.3704369664</v>
      </c>
      <c r="BU51" s="18">
        <v>0</v>
      </c>
      <c r="BV51" s="13">
        <v>0</v>
      </c>
      <c r="BW51" s="13">
        <v>0</v>
      </c>
      <c r="BX51" s="18">
        <v>3777463.8618237101</v>
      </c>
      <c r="BY51" s="13">
        <v>2692449.7388968896</v>
      </c>
      <c r="BZ51" s="13">
        <v>472604.71828395594</v>
      </c>
      <c r="CA51" s="13">
        <v>612409.4046428646</v>
      </c>
      <c r="CB51" s="18">
        <v>6106653.4824812654</v>
      </c>
      <c r="CC51" s="18">
        <v>11803867.102444896</v>
      </c>
    </row>
    <row r="52" spans="1:81" x14ac:dyDescent="0.25">
      <c r="A52" s="8" t="s">
        <v>106</v>
      </c>
      <c r="B52" s="13">
        <v>2.3039502887097849</v>
      </c>
      <c r="C52" s="13">
        <v>266.39963788769347</v>
      </c>
      <c r="D52" s="13">
        <v>11602.307599680365</v>
      </c>
      <c r="E52" s="13">
        <v>5428.6258543367185</v>
      </c>
      <c r="F52" s="13">
        <v>305.18328867228712</v>
      </c>
      <c r="G52" s="13">
        <v>263.78131571471721</v>
      </c>
      <c r="H52" s="13">
        <v>4196.2732167265876</v>
      </c>
      <c r="I52" s="13">
        <v>1685.6179544360543</v>
      </c>
      <c r="J52" s="13">
        <v>556.06584344950647</v>
      </c>
      <c r="K52" s="13">
        <v>1166.0776157581947</v>
      </c>
      <c r="L52" s="13">
        <v>323.51438819356196</v>
      </c>
      <c r="M52" s="13">
        <v>2151.9448310324806</v>
      </c>
      <c r="N52" s="13">
        <v>1582.9060497832672</v>
      </c>
      <c r="O52" s="13">
        <v>918.50422273232402</v>
      </c>
      <c r="P52" s="13">
        <v>434.41462025947021</v>
      </c>
      <c r="Q52" s="13">
        <v>856.00542223034427</v>
      </c>
      <c r="R52" s="13">
        <v>679.9415820471138</v>
      </c>
      <c r="S52" s="13">
        <v>612.47635163995392</v>
      </c>
      <c r="T52" s="13">
        <v>664.21064026761087</v>
      </c>
      <c r="U52" s="13">
        <v>2283.7630493227753</v>
      </c>
      <c r="V52" s="13">
        <v>3548.6272562222357</v>
      </c>
      <c r="W52" s="13">
        <v>1357.0243888073633</v>
      </c>
      <c r="X52" s="13">
        <v>3345.7212980782324</v>
      </c>
      <c r="Y52" s="13">
        <v>6048.3781755246773</v>
      </c>
      <c r="Z52" s="13">
        <v>273.15511392652832</v>
      </c>
      <c r="AA52" s="13">
        <v>1280.3838335684316</v>
      </c>
      <c r="AB52" s="13">
        <v>1134.9362767793004</v>
      </c>
      <c r="AC52" s="13">
        <v>269.97532628312638</v>
      </c>
      <c r="AD52" s="13">
        <v>1499.5254369738741</v>
      </c>
      <c r="AE52" s="13">
        <v>2637.7695225845669</v>
      </c>
      <c r="AF52" s="13">
        <v>3551.101236499117</v>
      </c>
      <c r="AG52" s="13">
        <v>5882.6612465167436</v>
      </c>
      <c r="AH52" s="13">
        <v>10477.221644699952</v>
      </c>
      <c r="AI52" s="13">
        <v>152985.24974722596</v>
      </c>
      <c r="AJ52" s="13">
        <v>22851.566443963868</v>
      </c>
      <c r="AK52" s="13">
        <v>42203.144297958825</v>
      </c>
      <c r="AL52" s="13">
        <v>14876.108056783691</v>
      </c>
      <c r="AM52" s="13">
        <v>38161.29862955986</v>
      </c>
      <c r="AN52" s="13">
        <v>19295.512320455404</v>
      </c>
      <c r="AO52" s="13">
        <v>7218.3684665186029</v>
      </c>
      <c r="AP52" s="13">
        <v>2064.3730169406731</v>
      </c>
      <c r="AQ52" s="13">
        <v>4885.6995389833346</v>
      </c>
      <c r="AR52" s="13">
        <v>148411.69817831158</v>
      </c>
      <c r="AS52" s="13">
        <v>13079.602738525131</v>
      </c>
      <c r="AT52" s="13">
        <v>6896.3475122471491</v>
      </c>
      <c r="AU52" s="13">
        <v>90990.561306283329</v>
      </c>
      <c r="AV52" s="13">
        <v>150044.68758449276</v>
      </c>
      <c r="AW52" s="13">
        <v>11067.042636214313</v>
      </c>
      <c r="AX52" s="13">
        <v>43504.879506494661</v>
      </c>
      <c r="AY52" s="13">
        <v>30047.64365407452</v>
      </c>
      <c r="AZ52" s="13">
        <v>28808.990309418441</v>
      </c>
      <c r="BA52" s="13">
        <v>12764.846834179565</v>
      </c>
      <c r="BB52" s="13">
        <v>13955.542604406042</v>
      </c>
      <c r="BC52" s="13">
        <v>7843.6463737703407</v>
      </c>
      <c r="BD52" s="13">
        <v>8048.371104006852</v>
      </c>
      <c r="BE52" s="13">
        <v>62318.93762452629</v>
      </c>
      <c r="BF52" s="13">
        <v>17336.09079975955</v>
      </c>
      <c r="BG52" s="13">
        <v>30997.494643384471</v>
      </c>
      <c r="BH52" s="13">
        <v>15558.482487014882</v>
      </c>
      <c r="BI52" s="13">
        <v>55706.598939046176</v>
      </c>
      <c r="BJ52" s="13">
        <v>23057.41073777117</v>
      </c>
      <c r="BK52" s="13">
        <v>26735.117127492838</v>
      </c>
      <c r="BL52" s="13">
        <v>11189.68381309874</v>
      </c>
      <c r="BM52" s="13">
        <v>4460.2113572021763</v>
      </c>
      <c r="BN52" s="13">
        <v>0</v>
      </c>
      <c r="BO52" s="13">
        <v>0</v>
      </c>
      <c r="BP52" s="18">
        <v>1194652.006581035</v>
      </c>
      <c r="BQ52" s="18">
        <v>21569.860103788091</v>
      </c>
      <c r="BR52" s="13">
        <v>21547.063477883938</v>
      </c>
      <c r="BS52" s="13">
        <v>22.796625904152428</v>
      </c>
      <c r="BT52" s="13">
        <v>0</v>
      </c>
      <c r="BU52" s="18">
        <v>0</v>
      </c>
      <c r="BV52" s="13">
        <v>0</v>
      </c>
      <c r="BW52" s="13">
        <v>0</v>
      </c>
      <c r="BX52" s="18">
        <v>550980.04516692914</v>
      </c>
      <c r="BY52" s="13">
        <v>521302.23423470667</v>
      </c>
      <c r="BZ52" s="13">
        <v>18399.32708095451</v>
      </c>
      <c r="CA52" s="13">
        <v>11278.483851267905</v>
      </c>
      <c r="CB52" s="18">
        <v>572549.90527071722</v>
      </c>
      <c r="CC52" s="18">
        <v>1767201.9118517521</v>
      </c>
    </row>
    <row r="53" spans="1:81" x14ac:dyDescent="0.25">
      <c r="A53" s="8" t="s">
        <v>107</v>
      </c>
      <c r="B53" s="13">
        <v>0</v>
      </c>
      <c r="C53" s="13">
        <v>56.770312256232451</v>
      </c>
      <c r="D53" s="13">
        <v>4055.9532742499964</v>
      </c>
      <c r="E53" s="13">
        <v>298.81834034715541</v>
      </c>
      <c r="F53" s="13">
        <v>920.95151046060107</v>
      </c>
      <c r="G53" s="13">
        <v>929.1229352024767</v>
      </c>
      <c r="H53" s="13">
        <v>5918.3010755449341</v>
      </c>
      <c r="I53" s="13">
        <v>7716.3342316365588</v>
      </c>
      <c r="J53" s="13">
        <v>133.88822976600875</v>
      </c>
      <c r="K53" s="13">
        <v>252.32187675869451</v>
      </c>
      <c r="L53" s="13">
        <v>168.83027742329381</v>
      </c>
      <c r="M53" s="13">
        <v>58.328651614908225</v>
      </c>
      <c r="N53" s="13">
        <v>337.54015352180681</v>
      </c>
      <c r="O53" s="13">
        <v>454.59699071889122</v>
      </c>
      <c r="P53" s="13">
        <v>545.32255657231076</v>
      </c>
      <c r="Q53" s="13">
        <v>197.92812982231413</v>
      </c>
      <c r="R53" s="13">
        <v>157.21812295576433</v>
      </c>
      <c r="S53" s="13">
        <v>600.66937025572417</v>
      </c>
      <c r="T53" s="13">
        <v>158.81647561094962</v>
      </c>
      <c r="U53" s="13">
        <v>689.99645534856813</v>
      </c>
      <c r="V53" s="13">
        <v>3595.1432496079528</v>
      </c>
      <c r="W53" s="13">
        <v>7357.8408024519003</v>
      </c>
      <c r="X53" s="13">
        <v>1811.0397522528915</v>
      </c>
      <c r="Y53" s="13">
        <v>3273.9885772391672</v>
      </c>
      <c r="Z53" s="13">
        <v>26.259140846481916</v>
      </c>
      <c r="AA53" s="13">
        <v>258.87295895730318</v>
      </c>
      <c r="AB53" s="13">
        <v>229.46580899807904</v>
      </c>
      <c r="AC53" s="13">
        <v>54.258102959547017</v>
      </c>
      <c r="AD53" s="13">
        <v>233.00663986176872</v>
      </c>
      <c r="AE53" s="13">
        <v>284.11868647475404</v>
      </c>
      <c r="AF53" s="13">
        <v>528.81115472986528</v>
      </c>
      <c r="AG53" s="13">
        <v>790.31761036534249</v>
      </c>
      <c r="AH53" s="13">
        <v>765.45879524615452</v>
      </c>
      <c r="AI53" s="13">
        <v>141208.96437575997</v>
      </c>
      <c r="AJ53" s="13">
        <v>37668.68505181931</v>
      </c>
      <c r="AK53" s="13">
        <v>37042.377377850098</v>
      </c>
      <c r="AL53" s="13">
        <v>2850.0924059123363</v>
      </c>
      <c r="AM53" s="13">
        <v>3823.0061152286162</v>
      </c>
      <c r="AN53" s="13">
        <v>732.360311045549</v>
      </c>
      <c r="AO53" s="13">
        <v>273.97285376956546</v>
      </c>
      <c r="AP53" s="13">
        <v>3964.2701989622387</v>
      </c>
      <c r="AQ53" s="13">
        <v>1162.3760549250826</v>
      </c>
      <c r="AR53" s="13">
        <v>26.892387738412815</v>
      </c>
      <c r="AS53" s="13">
        <v>96223.593738825177</v>
      </c>
      <c r="AT53" s="13">
        <v>21727.410037684876</v>
      </c>
      <c r="AU53" s="13">
        <v>23317.63321540365</v>
      </c>
      <c r="AV53" s="13">
        <v>7718.4401528600692</v>
      </c>
      <c r="AW53" s="13">
        <v>569.29910436628711</v>
      </c>
      <c r="AX53" s="13">
        <v>4564.520474380849</v>
      </c>
      <c r="AY53" s="13">
        <v>21707.425580186387</v>
      </c>
      <c r="AZ53" s="13">
        <v>66726.997824282123</v>
      </c>
      <c r="BA53" s="13">
        <v>1947.8084051996118</v>
      </c>
      <c r="BB53" s="13">
        <v>7813.0272430635041</v>
      </c>
      <c r="BC53" s="13">
        <v>34862.521374612079</v>
      </c>
      <c r="BD53" s="13">
        <v>2613.0791462018606</v>
      </c>
      <c r="BE53" s="13">
        <v>14809.514687275858</v>
      </c>
      <c r="BF53" s="13">
        <v>151672.15367142402</v>
      </c>
      <c r="BG53" s="13">
        <v>37147.66817534477</v>
      </c>
      <c r="BH53" s="13">
        <v>85902.749195277589</v>
      </c>
      <c r="BI53" s="13">
        <v>80045.269189361599</v>
      </c>
      <c r="BJ53" s="13">
        <v>281234.0497319405</v>
      </c>
      <c r="BK53" s="13">
        <v>98688.910848615997</v>
      </c>
      <c r="BL53" s="13">
        <v>10185.148284409348</v>
      </c>
      <c r="BM53" s="13">
        <v>3334.0333557736776</v>
      </c>
      <c r="BN53" s="13">
        <v>73775.164456131941</v>
      </c>
      <c r="BO53" s="13">
        <v>0</v>
      </c>
      <c r="BP53" s="18">
        <v>1398199.7052756913</v>
      </c>
      <c r="BQ53" s="18">
        <v>579726.7375830618</v>
      </c>
      <c r="BR53" s="13">
        <v>551710.79121569323</v>
      </c>
      <c r="BS53" s="13">
        <v>193.81893426856442</v>
      </c>
      <c r="BT53" s="13">
        <v>27822.127433099999</v>
      </c>
      <c r="BU53" s="18">
        <v>466140.82373884693</v>
      </c>
      <c r="BV53" s="13">
        <v>413633.64501516748</v>
      </c>
      <c r="BW53" s="13">
        <v>52507.178723679477</v>
      </c>
      <c r="BX53" s="18">
        <v>605348.02721512597</v>
      </c>
      <c r="BY53" s="13">
        <v>403622.64628730027</v>
      </c>
      <c r="BZ53" s="13">
        <v>114204.53627656196</v>
      </c>
      <c r="CA53" s="13">
        <v>87520.844651263789</v>
      </c>
      <c r="CB53" s="18">
        <v>1651215.5885370346</v>
      </c>
      <c r="CC53" s="18">
        <v>3049415.2938127257</v>
      </c>
    </row>
    <row r="54" spans="1:81" x14ac:dyDescent="0.25">
      <c r="A54" s="8" t="s">
        <v>108</v>
      </c>
      <c r="B54" s="13">
        <v>0</v>
      </c>
      <c r="C54" s="13">
        <v>0</v>
      </c>
      <c r="D54" s="13">
        <v>6549.3306462282771</v>
      </c>
      <c r="E54" s="13">
        <v>239.43274986382229</v>
      </c>
      <c r="F54" s="13">
        <v>1336.8041764517538</v>
      </c>
      <c r="G54" s="13">
        <v>1612.693241834284</v>
      </c>
      <c r="H54" s="13">
        <v>9348.8708755867665</v>
      </c>
      <c r="I54" s="13">
        <v>11484.484172422712</v>
      </c>
      <c r="J54" s="13">
        <v>89.780412858596378</v>
      </c>
      <c r="K54" s="13">
        <v>152.27780722336828</v>
      </c>
      <c r="L54" s="13">
        <v>107.25275012422506</v>
      </c>
      <c r="M54" s="13">
        <v>39.113000691873609</v>
      </c>
      <c r="N54" s="13">
        <v>204.98874193178276</v>
      </c>
      <c r="O54" s="13">
        <v>259.52224233195591</v>
      </c>
      <c r="P54" s="13">
        <v>295.35111013301326</v>
      </c>
      <c r="Q54" s="13">
        <v>126.69029101889294</v>
      </c>
      <c r="R54" s="13">
        <v>100.63253651004958</v>
      </c>
      <c r="S54" s="13">
        <v>888.92430005628648</v>
      </c>
      <c r="T54" s="13">
        <v>98.304329771762781</v>
      </c>
      <c r="U54" s="13">
        <v>431.13892908311607</v>
      </c>
      <c r="V54" s="13">
        <v>241.07678904986307</v>
      </c>
      <c r="W54" s="13">
        <v>11459.360663824535</v>
      </c>
      <c r="X54" s="13">
        <v>2865.2122502168477</v>
      </c>
      <c r="Y54" s="13">
        <v>5179.7163297527732</v>
      </c>
      <c r="Z54" s="13">
        <v>11.319680920029009</v>
      </c>
      <c r="AA54" s="13">
        <v>176.86576493501775</v>
      </c>
      <c r="AB54" s="13">
        <v>156.7743730297131</v>
      </c>
      <c r="AC54" s="13">
        <v>40.931374287261555</v>
      </c>
      <c r="AD54" s="13">
        <v>140.62094275149789</v>
      </c>
      <c r="AE54" s="13">
        <v>160.75066668070448</v>
      </c>
      <c r="AF54" s="13">
        <v>310.27576803424154</v>
      </c>
      <c r="AG54" s="13">
        <v>383.7621643666364</v>
      </c>
      <c r="AH54" s="13">
        <v>467.99778009085639</v>
      </c>
      <c r="AI54" s="13">
        <v>217919.58665284829</v>
      </c>
      <c r="AJ54" s="13">
        <v>52823.430214172156</v>
      </c>
      <c r="AK54" s="13">
        <v>51373.961323916003</v>
      </c>
      <c r="AL54" s="13">
        <v>3957.0912363616108</v>
      </c>
      <c r="AM54" s="13">
        <v>10627.84137030762</v>
      </c>
      <c r="AN54" s="13">
        <v>447.76152802026138</v>
      </c>
      <c r="AO54" s="13">
        <v>167.50566871216191</v>
      </c>
      <c r="AP54" s="13">
        <v>2537.4591556789837</v>
      </c>
      <c r="AQ54" s="13">
        <v>1497.1060290412488</v>
      </c>
      <c r="AR54" s="13">
        <v>0</v>
      </c>
      <c r="AS54" s="13">
        <v>27493.589727201746</v>
      </c>
      <c r="AT54" s="13">
        <v>1880857.2765240353</v>
      </c>
      <c r="AU54" s="13">
        <v>1014917.3023270525</v>
      </c>
      <c r="AV54" s="13">
        <v>4289.446488715731</v>
      </c>
      <c r="AW54" s="13">
        <v>316.38232542984957</v>
      </c>
      <c r="AX54" s="13">
        <v>6128.4237537334238</v>
      </c>
      <c r="AY54" s="13">
        <v>7757.3534935468733</v>
      </c>
      <c r="AZ54" s="13">
        <v>34310.893801386752</v>
      </c>
      <c r="BA54" s="13">
        <v>721.80707134199724</v>
      </c>
      <c r="BB54" s="13">
        <v>51536.173460736856</v>
      </c>
      <c r="BC54" s="13">
        <v>826.38438506319596</v>
      </c>
      <c r="BD54" s="13">
        <v>45769.524655664449</v>
      </c>
      <c r="BE54" s="13">
        <v>14365.511150432812</v>
      </c>
      <c r="BF54" s="13">
        <v>0</v>
      </c>
      <c r="BG54" s="13">
        <v>0</v>
      </c>
      <c r="BH54" s="13">
        <v>0</v>
      </c>
      <c r="BI54" s="13">
        <v>1946.5875001520192</v>
      </c>
      <c r="BJ54" s="13">
        <v>24550.795425812132</v>
      </c>
      <c r="BK54" s="13">
        <v>0</v>
      </c>
      <c r="BL54" s="13">
        <v>5969.636341043356</v>
      </c>
      <c r="BM54" s="13">
        <v>526.42404203435785</v>
      </c>
      <c r="BN54" s="13">
        <v>0</v>
      </c>
      <c r="BO54" s="13">
        <v>0</v>
      </c>
      <c r="BP54" s="18">
        <v>3518595.5125145046</v>
      </c>
      <c r="BQ54" s="18">
        <v>1870678.2110295962</v>
      </c>
      <c r="BR54" s="13">
        <v>414355.87936010474</v>
      </c>
      <c r="BS54" s="13">
        <v>89.658539571639992</v>
      </c>
      <c r="BT54" s="13">
        <v>1456232.6731299199</v>
      </c>
      <c r="BU54" s="18">
        <v>1161717.6143462295</v>
      </c>
      <c r="BV54" s="13">
        <v>1172098.2494136433</v>
      </c>
      <c r="BW54" s="13">
        <v>-10380.635067413868</v>
      </c>
      <c r="BX54" s="18">
        <v>3622246.4269233216</v>
      </c>
      <c r="BY54" s="13">
        <v>2878753.2452989952</v>
      </c>
      <c r="BZ54" s="13">
        <v>414753.82346871903</v>
      </c>
      <c r="CA54" s="13">
        <v>328739.3581556073</v>
      </c>
      <c r="CB54" s="18">
        <v>6654642.2522991467</v>
      </c>
      <c r="CC54" s="18">
        <v>10173237.76481365</v>
      </c>
    </row>
    <row r="55" spans="1:81" x14ac:dyDescent="0.25">
      <c r="A55" s="8" t="s">
        <v>109</v>
      </c>
      <c r="B55" s="13">
        <v>201.11423962240707</v>
      </c>
      <c r="C55" s="13">
        <v>5301.6112362644653</v>
      </c>
      <c r="D55" s="13">
        <v>54949.542519008668</v>
      </c>
      <c r="E55" s="13">
        <v>20251.424241967761</v>
      </c>
      <c r="F55" s="13">
        <v>2626.2283065697993</v>
      </c>
      <c r="G55" s="13">
        <v>3020.8994161945661</v>
      </c>
      <c r="H55" s="13">
        <v>9750.5083560025487</v>
      </c>
      <c r="I55" s="13">
        <v>9160.8400222782839</v>
      </c>
      <c r="J55" s="13">
        <v>1912.97311424022</v>
      </c>
      <c r="K55" s="13">
        <v>2270.0005219418526</v>
      </c>
      <c r="L55" s="13">
        <v>1207.7992535106662</v>
      </c>
      <c r="M55" s="13">
        <v>1787.1942531693621</v>
      </c>
      <c r="N55" s="13">
        <v>7311.4058911553684</v>
      </c>
      <c r="O55" s="13">
        <v>4181.0686638715415</v>
      </c>
      <c r="P55" s="13">
        <v>3021.7905047596432</v>
      </c>
      <c r="Q55" s="13">
        <v>2252.2055744669478</v>
      </c>
      <c r="R55" s="13">
        <v>1788.9702350346936</v>
      </c>
      <c r="S55" s="13">
        <v>1745.275628735076</v>
      </c>
      <c r="T55" s="13">
        <v>3094.1060096464407</v>
      </c>
      <c r="U55" s="13">
        <v>6818.8632594479404</v>
      </c>
      <c r="V55" s="13">
        <v>8788.9993384091322</v>
      </c>
      <c r="W55" s="13">
        <v>11501.759064704225</v>
      </c>
      <c r="X55" s="13">
        <v>14317.228130462056</v>
      </c>
      <c r="Y55" s="13">
        <v>25882.61317762324</v>
      </c>
      <c r="Z55" s="13">
        <v>2116.6132438025729</v>
      </c>
      <c r="AA55" s="13">
        <v>1939.1887153122982</v>
      </c>
      <c r="AB55" s="13">
        <v>1718.9030061362082</v>
      </c>
      <c r="AC55" s="13">
        <v>2201.891553475321</v>
      </c>
      <c r="AD55" s="13">
        <v>4908.568115531175</v>
      </c>
      <c r="AE55" s="13">
        <v>1419.5503473805411</v>
      </c>
      <c r="AF55" s="13">
        <v>24562.775600624038</v>
      </c>
      <c r="AG55" s="13">
        <v>35443.65705679309</v>
      </c>
      <c r="AH55" s="13">
        <v>52469.981492971237</v>
      </c>
      <c r="AI55" s="13">
        <v>411595.95125209499</v>
      </c>
      <c r="AJ55" s="13">
        <v>162373.91343663176</v>
      </c>
      <c r="AK55" s="13">
        <v>136958.46610345406</v>
      </c>
      <c r="AL55" s="13">
        <v>30145.219615619204</v>
      </c>
      <c r="AM55" s="13">
        <v>97217.73394947956</v>
      </c>
      <c r="AN55" s="13">
        <v>78636.807704866951</v>
      </c>
      <c r="AO55" s="13">
        <v>29417.692757644327</v>
      </c>
      <c r="AP55" s="13">
        <v>21144.870825739814</v>
      </c>
      <c r="AQ55" s="13">
        <v>23828.236538909641</v>
      </c>
      <c r="AR55" s="13">
        <v>7087.1456361619385</v>
      </c>
      <c r="AS55" s="13">
        <v>14288.768417447838</v>
      </c>
      <c r="AT55" s="13">
        <v>159875.46934896125</v>
      </c>
      <c r="AU55" s="13">
        <v>1264891.8001119543</v>
      </c>
      <c r="AV55" s="13">
        <v>313314.36525457009</v>
      </c>
      <c r="AW55" s="13">
        <v>23109.538195800418</v>
      </c>
      <c r="AX55" s="13">
        <v>59022.203446225678</v>
      </c>
      <c r="AY55" s="13">
        <v>68817.552204906024</v>
      </c>
      <c r="AZ55" s="13">
        <v>72224.368639908469</v>
      </c>
      <c r="BA55" s="13">
        <v>28269.945184034361</v>
      </c>
      <c r="BB55" s="13">
        <v>36024.383594104111</v>
      </c>
      <c r="BC55" s="13">
        <v>39447.216184008394</v>
      </c>
      <c r="BD55" s="13">
        <v>26477.822468427879</v>
      </c>
      <c r="BE55" s="13">
        <v>40569.018654144696</v>
      </c>
      <c r="BF55" s="13">
        <v>83340.505387249155</v>
      </c>
      <c r="BG55" s="13">
        <v>52016.777343090522</v>
      </c>
      <c r="BH55" s="13">
        <v>281873.80626781774</v>
      </c>
      <c r="BI55" s="13">
        <v>268536.56149114657</v>
      </c>
      <c r="BJ55" s="13">
        <v>53967.39207826482</v>
      </c>
      <c r="BK55" s="13">
        <v>234505.68924110223</v>
      </c>
      <c r="BL55" s="13">
        <v>46709.960210291341</v>
      </c>
      <c r="BM55" s="13">
        <v>7525.1510839679222</v>
      </c>
      <c r="BN55" s="13">
        <v>53126.537534647672</v>
      </c>
      <c r="BO55" s="13">
        <v>0</v>
      </c>
      <c r="BP55" s="18">
        <v>4556266.4202537872</v>
      </c>
      <c r="BQ55" s="18">
        <v>2640964.2627669289</v>
      </c>
      <c r="BR55" s="13">
        <v>2492040.7686679829</v>
      </c>
      <c r="BS55" s="13">
        <v>62.595251446302875</v>
      </c>
      <c r="BT55" s="13">
        <v>148860.89884749998</v>
      </c>
      <c r="BU55" s="18">
        <v>-414.61202066766009</v>
      </c>
      <c r="BV55" s="13">
        <v>0</v>
      </c>
      <c r="BW55" s="13">
        <v>-414.61202066766009</v>
      </c>
      <c r="BX55" s="18">
        <v>9363066.4227753021</v>
      </c>
      <c r="BY55" s="13">
        <v>8561553.4500379004</v>
      </c>
      <c r="BZ55" s="13">
        <v>457642.29647278611</v>
      </c>
      <c r="CA55" s="13">
        <v>343870.67626461515</v>
      </c>
      <c r="CB55" s="18">
        <v>12003616.073521564</v>
      </c>
      <c r="CC55" s="18">
        <v>16559882.493775351</v>
      </c>
    </row>
    <row r="56" spans="1:81" x14ac:dyDescent="0.25">
      <c r="A56" s="8" t="s">
        <v>110</v>
      </c>
      <c r="B56" s="13">
        <v>124.94712569144632</v>
      </c>
      <c r="C56" s="13">
        <v>1435.8309491788259</v>
      </c>
      <c r="D56" s="13">
        <v>23421.042307699219</v>
      </c>
      <c r="E56" s="13">
        <v>3271.2490317955026</v>
      </c>
      <c r="F56" s="13">
        <v>1742.1691100452695</v>
      </c>
      <c r="G56" s="13">
        <v>606.58432526620595</v>
      </c>
      <c r="H56" s="13">
        <v>6439.3548054644743</v>
      </c>
      <c r="I56" s="13">
        <v>6627.6024458346401</v>
      </c>
      <c r="J56" s="13">
        <v>813.57562740833873</v>
      </c>
      <c r="K56" s="13">
        <v>970.83518023422812</v>
      </c>
      <c r="L56" s="13">
        <v>466.56712002607225</v>
      </c>
      <c r="M56" s="13">
        <v>1944.3689299171385</v>
      </c>
      <c r="N56" s="13">
        <v>3731.2060307045094</v>
      </c>
      <c r="O56" s="13">
        <v>5897.2422340855783</v>
      </c>
      <c r="P56" s="13">
        <v>5034.2263681731165</v>
      </c>
      <c r="Q56" s="13">
        <v>2523.3137483792652</v>
      </c>
      <c r="R56" s="13">
        <v>2006.8444893422418</v>
      </c>
      <c r="S56" s="13">
        <v>746.86641462291448</v>
      </c>
      <c r="T56" s="13">
        <v>4041.8497022122856</v>
      </c>
      <c r="U56" s="13">
        <v>3127.3538877126657</v>
      </c>
      <c r="V56" s="13">
        <v>5577.6995674823593</v>
      </c>
      <c r="W56" s="13">
        <v>14752.501193939168</v>
      </c>
      <c r="X56" s="13">
        <v>4606.793326191394</v>
      </c>
      <c r="Y56" s="13">
        <v>8326.8972955975678</v>
      </c>
      <c r="Z56" s="13">
        <v>979.938904170162</v>
      </c>
      <c r="AA56" s="13">
        <v>2030.254276779599</v>
      </c>
      <c r="AB56" s="13">
        <v>1799.1688323079779</v>
      </c>
      <c r="AC56" s="13">
        <v>658.3057244144652</v>
      </c>
      <c r="AD56" s="13">
        <v>2320.0495547818332</v>
      </c>
      <c r="AE56" s="13">
        <v>1492.4252963037252</v>
      </c>
      <c r="AF56" s="13">
        <v>10263.873725555628</v>
      </c>
      <c r="AG56" s="13">
        <v>7687.1670421655344</v>
      </c>
      <c r="AH56" s="13">
        <v>4780.8591727114945</v>
      </c>
      <c r="AI56" s="13">
        <v>264890.16543061822</v>
      </c>
      <c r="AJ56" s="13">
        <v>39724.669670957112</v>
      </c>
      <c r="AK56" s="13">
        <v>25956.097808772585</v>
      </c>
      <c r="AL56" s="13">
        <v>10393.090080281803</v>
      </c>
      <c r="AM56" s="13">
        <v>12357.94674236364</v>
      </c>
      <c r="AN56" s="13">
        <v>16713.960668777287</v>
      </c>
      <c r="AO56" s="13">
        <v>6251.9581351440465</v>
      </c>
      <c r="AP56" s="13">
        <v>37143.421388466872</v>
      </c>
      <c r="AQ56" s="13">
        <v>14171.323219500071</v>
      </c>
      <c r="AR56" s="13">
        <v>996.77191815885146</v>
      </c>
      <c r="AS56" s="13">
        <v>27164.949840582987</v>
      </c>
      <c r="AT56" s="13">
        <v>33286.557303148504</v>
      </c>
      <c r="AU56" s="13">
        <v>136956.52482302647</v>
      </c>
      <c r="AV56" s="13">
        <v>2302210.6617177799</v>
      </c>
      <c r="AW56" s="13">
        <v>16794.831418906288</v>
      </c>
      <c r="AX56" s="13">
        <v>49573.482450597585</v>
      </c>
      <c r="AY56" s="13">
        <v>99938.264540331875</v>
      </c>
      <c r="AZ56" s="13">
        <v>140154.7253591418</v>
      </c>
      <c r="BA56" s="13">
        <v>157759.43365981331</v>
      </c>
      <c r="BB56" s="13">
        <v>51716.676900664956</v>
      </c>
      <c r="BC56" s="13">
        <v>94002.698153679084</v>
      </c>
      <c r="BD56" s="13">
        <v>20314.047290533934</v>
      </c>
      <c r="BE56" s="13">
        <v>183395.18463370547</v>
      </c>
      <c r="BF56" s="13">
        <v>229106.40676779294</v>
      </c>
      <c r="BG56" s="13">
        <v>38935.244359423865</v>
      </c>
      <c r="BH56" s="13">
        <v>127574.94413646712</v>
      </c>
      <c r="BI56" s="13">
        <v>115804.5902455935</v>
      </c>
      <c r="BJ56" s="13">
        <v>10324.609035931267</v>
      </c>
      <c r="BK56" s="13">
        <v>127355.14652244262</v>
      </c>
      <c r="BL56" s="13">
        <v>48736.417074598619</v>
      </c>
      <c r="BM56" s="13">
        <v>5849.2477631033389</v>
      </c>
      <c r="BN56" s="13">
        <v>7860.6602905002983</v>
      </c>
      <c r="BO56" s="13">
        <v>0</v>
      </c>
      <c r="BP56" s="18">
        <v>4593663.6730970005</v>
      </c>
      <c r="BQ56" s="18">
        <v>42528.413209539191</v>
      </c>
      <c r="BR56" s="13">
        <v>635.12467825242186</v>
      </c>
      <c r="BS56" s="13">
        <v>722.42173547640652</v>
      </c>
      <c r="BT56" s="13">
        <v>41170.866795810362</v>
      </c>
      <c r="BU56" s="18">
        <v>6207782.7197112171</v>
      </c>
      <c r="BV56" s="13">
        <v>6207782.7197112171</v>
      </c>
      <c r="BW56" s="13">
        <v>0</v>
      </c>
      <c r="BX56" s="18">
        <v>9436976.7690516375</v>
      </c>
      <c r="BY56" s="13">
        <v>4735991.9122961424</v>
      </c>
      <c r="BZ56" s="13">
        <v>2282090.8827304458</v>
      </c>
      <c r="CA56" s="13">
        <v>2418893.9740250488</v>
      </c>
      <c r="CB56" s="18">
        <v>15687287.901972394</v>
      </c>
      <c r="CC56" s="18">
        <v>20280951.575069394</v>
      </c>
    </row>
    <row r="57" spans="1:81" x14ac:dyDescent="0.25">
      <c r="A57" s="8" t="s">
        <v>111</v>
      </c>
      <c r="B57" s="13">
        <v>12.373471047017063</v>
      </c>
      <c r="C57" s="13">
        <v>142.48893855874746</v>
      </c>
      <c r="D57" s="13">
        <v>2320.6290463562996</v>
      </c>
      <c r="E57" s="13">
        <v>324.27993163425231</v>
      </c>
      <c r="F57" s="13">
        <v>172.52641005433085</v>
      </c>
      <c r="G57" s="13">
        <v>60.289899583672792</v>
      </c>
      <c r="H57" s="13">
        <v>638.19248272004234</v>
      </c>
      <c r="I57" s="13">
        <v>657.16335561840981</v>
      </c>
      <c r="J57" s="13">
        <v>80.940771113557616</v>
      </c>
      <c r="K57" s="13">
        <v>96.099337521287097</v>
      </c>
      <c r="L57" s="13">
        <v>46.188082799384894</v>
      </c>
      <c r="M57" s="13">
        <v>192.68161354231199</v>
      </c>
      <c r="N57" s="13">
        <v>370.02424271610619</v>
      </c>
      <c r="O57" s="13">
        <v>584.92520101662819</v>
      </c>
      <c r="P57" s="13">
        <v>498.57941056960038</v>
      </c>
      <c r="Q57" s="13">
        <v>251.33985557203036</v>
      </c>
      <c r="R57" s="13">
        <v>197.11125742315863</v>
      </c>
      <c r="S57" s="13">
        <v>73.997065114743137</v>
      </c>
      <c r="T57" s="13">
        <v>401.18835870000129</v>
      </c>
      <c r="U57" s="13">
        <v>309.80054968305387</v>
      </c>
      <c r="V57" s="13">
        <v>553.05455693292402</v>
      </c>
      <c r="W57" s="13">
        <v>1463.0585702972014</v>
      </c>
      <c r="X57" s="13">
        <v>455.78175236720949</v>
      </c>
      <c r="Y57" s="13">
        <v>825.20299039028851</v>
      </c>
      <c r="Z57" s="13">
        <v>96.949043738096762</v>
      </c>
      <c r="AA57" s="13">
        <v>200.89212893807775</v>
      </c>
      <c r="AB57" s="13">
        <v>178.52729570164382</v>
      </c>
      <c r="AC57" s="13">
        <v>65.236286814007769</v>
      </c>
      <c r="AD57" s="13">
        <v>230.26592278970153</v>
      </c>
      <c r="AE57" s="13">
        <v>147.94264015250738</v>
      </c>
      <c r="AF57" s="13">
        <v>1019.0036487508025</v>
      </c>
      <c r="AG57" s="13">
        <v>761.68012405313186</v>
      </c>
      <c r="AH57" s="13">
        <v>473.93024258668942</v>
      </c>
      <c r="AI57" s="13">
        <v>26250.775312268976</v>
      </c>
      <c r="AJ57" s="13">
        <v>3938.13470796406</v>
      </c>
      <c r="AK57" s="13">
        <v>2571.2780419417131</v>
      </c>
      <c r="AL57" s="13">
        <v>1029.5365201025188</v>
      </c>
      <c r="AM57" s="13">
        <v>1224.4334238168724</v>
      </c>
      <c r="AN57" s="13">
        <v>1655.4758152467414</v>
      </c>
      <c r="AO57" s="13">
        <v>619.97064451795052</v>
      </c>
      <c r="AP57" s="13">
        <v>3680.0413544966759</v>
      </c>
      <c r="AQ57" s="13">
        <v>1404.7931948915341</v>
      </c>
      <c r="AR57" s="13">
        <v>98.633794457983399</v>
      </c>
      <c r="AS57" s="13">
        <v>2690.6904320898821</v>
      </c>
      <c r="AT57" s="13">
        <v>3299.8808859119717</v>
      </c>
      <c r="AU57" s="13">
        <v>13574.812209255524</v>
      </c>
      <c r="AV57" s="13">
        <v>228157.78298622946</v>
      </c>
      <c r="AW57" s="13">
        <v>170144.33957744465</v>
      </c>
      <c r="AX57" s="13">
        <v>4911.9430844358767</v>
      </c>
      <c r="AY57" s="13">
        <v>9902.5423986598471</v>
      </c>
      <c r="AZ57" s="13">
        <v>13891.610107534301</v>
      </c>
      <c r="BA57" s="13">
        <v>15635.167811274407</v>
      </c>
      <c r="BB57" s="13">
        <v>5124.485389838941</v>
      </c>
      <c r="BC57" s="13">
        <v>9315.4088603718337</v>
      </c>
      <c r="BD57" s="13">
        <v>2013.5472381116645</v>
      </c>
      <c r="BE57" s="13">
        <v>18175.041416782155</v>
      </c>
      <c r="BF57" s="13">
        <v>22703.814821182546</v>
      </c>
      <c r="BG57" s="13">
        <v>3860.1357636941539</v>
      </c>
      <c r="BH57" s="13">
        <v>12641.253405000285</v>
      </c>
      <c r="BI57" s="13">
        <v>11476.681682386403</v>
      </c>
      <c r="BJ57" s="13">
        <v>1022.9448623715309</v>
      </c>
      <c r="BK57" s="13">
        <v>12621.862331081466</v>
      </c>
      <c r="BL57" s="13">
        <v>4830.6669272364579</v>
      </c>
      <c r="BM57" s="13">
        <v>580.05828012464747</v>
      </c>
      <c r="BN57" s="13">
        <v>779.44303780650091</v>
      </c>
      <c r="BO57" s="13">
        <v>0</v>
      </c>
      <c r="BP57" s="18">
        <v>623729.53080338659</v>
      </c>
      <c r="BQ57" s="18">
        <v>28726.36069340018</v>
      </c>
      <c r="BR57" s="13">
        <v>78.226938269636491</v>
      </c>
      <c r="BS57" s="13">
        <v>23.201440940907364</v>
      </c>
      <c r="BT57" s="13">
        <v>28624.932314189635</v>
      </c>
      <c r="BU57" s="18">
        <v>623468.83280634717</v>
      </c>
      <c r="BV57" s="13">
        <v>623468.83280634717</v>
      </c>
      <c r="BW57" s="13">
        <v>0</v>
      </c>
      <c r="BX57" s="18">
        <v>820318.29872608534</v>
      </c>
      <c r="BY57" s="13">
        <v>428720.63179454074</v>
      </c>
      <c r="BZ57" s="13">
        <v>328561.97598758753</v>
      </c>
      <c r="CA57" s="13">
        <v>63035.690943957103</v>
      </c>
      <c r="CB57" s="18">
        <v>1472513.4922258328</v>
      </c>
      <c r="CC57" s="18">
        <v>2096243.0230292194</v>
      </c>
    </row>
    <row r="58" spans="1:81" x14ac:dyDescent="0.25">
      <c r="A58" s="8" t="s">
        <v>112</v>
      </c>
      <c r="B58" s="13">
        <v>53.385920887705602</v>
      </c>
      <c r="C58" s="13">
        <v>4232.8264447060446</v>
      </c>
      <c r="D58" s="13">
        <v>74749.516588340994</v>
      </c>
      <c r="E58" s="13">
        <v>23292.497918497884</v>
      </c>
      <c r="F58" s="13">
        <v>13031.849422669991</v>
      </c>
      <c r="G58" s="13">
        <v>2832.9568941280145</v>
      </c>
      <c r="H58" s="13">
        <v>40557.019884432477</v>
      </c>
      <c r="I58" s="13">
        <v>21168.176656221454</v>
      </c>
      <c r="J58" s="13">
        <v>8304.6417504163437</v>
      </c>
      <c r="K58" s="13">
        <v>7220.3998994972508</v>
      </c>
      <c r="L58" s="13">
        <v>2107.5325404459136</v>
      </c>
      <c r="M58" s="13">
        <v>4424.0001581954839</v>
      </c>
      <c r="N58" s="13">
        <v>30339.392223787687</v>
      </c>
      <c r="O58" s="13">
        <v>21618.728620322203</v>
      </c>
      <c r="P58" s="13">
        <v>20734.216985850187</v>
      </c>
      <c r="Q58" s="13">
        <v>9107.865068840094</v>
      </c>
      <c r="R58" s="13">
        <v>7234.5525193558433</v>
      </c>
      <c r="S58" s="13">
        <v>2863.7963428912749</v>
      </c>
      <c r="T58" s="13">
        <v>11130.802039905111</v>
      </c>
      <c r="U58" s="13">
        <v>12216.533566283179</v>
      </c>
      <c r="V58" s="13">
        <v>49538.348791713863</v>
      </c>
      <c r="W58" s="13">
        <v>24129.862368130354</v>
      </c>
      <c r="X58" s="13">
        <v>12932.790186921611</v>
      </c>
      <c r="Y58" s="13">
        <v>23379.833209701745</v>
      </c>
      <c r="Z58" s="13">
        <v>3627.6539684868371</v>
      </c>
      <c r="AA58" s="13">
        <v>9093.5935845439835</v>
      </c>
      <c r="AB58" s="13">
        <v>8060.5900940054571</v>
      </c>
      <c r="AC58" s="13">
        <v>6140.2020066372115</v>
      </c>
      <c r="AD58" s="13">
        <v>13183.876939391823</v>
      </c>
      <c r="AE58" s="13">
        <v>8226.5104964124548</v>
      </c>
      <c r="AF58" s="13">
        <v>81703.581503187379</v>
      </c>
      <c r="AG58" s="13">
        <v>45648.789162051413</v>
      </c>
      <c r="AH58" s="13">
        <v>66898.74698498346</v>
      </c>
      <c r="AI58" s="13">
        <v>634637.47083807597</v>
      </c>
      <c r="AJ58" s="13">
        <v>498832.7731968548</v>
      </c>
      <c r="AK58" s="13">
        <v>1775696.1143180367</v>
      </c>
      <c r="AL58" s="13">
        <v>223061.60875432612</v>
      </c>
      <c r="AM58" s="13">
        <v>568430.1459687762</v>
      </c>
      <c r="AN58" s="13">
        <v>152185.68123914077</v>
      </c>
      <c r="AO58" s="13">
        <v>56932.011146845638</v>
      </c>
      <c r="AP58" s="13">
        <v>195866.89830077338</v>
      </c>
      <c r="AQ58" s="13">
        <v>108940.17290782215</v>
      </c>
      <c r="AR58" s="13">
        <v>11272.270543790582</v>
      </c>
      <c r="AS58" s="13">
        <v>54443.32998046009</v>
      </c>
      <c r="AT58" s="13">
        <v>116194.43923056807</v>
      </c>
      <c r="AU58" s="13">
        <v>240585.43057122058</v>
      </c>
      <c r="AV58" s="13">
        <v>278095.20171977067</v>
      </c>
      <c r="AW58" s="13">
        <v>20511.83220083177</v>
      </c>
      <c r="AX58" s="13">
        <v>254188.99062656358</v>
      </c>
      <c r="AY58" s="13">
        <v>255668.47453845612</v>
      </c>
      <c r="AZ58" s="13">
        <v>345281.13250616472</v>
      </c>
      <c r="BA58" s="13">
        <v>100619.66365230056</v>
      </c>
      <c r="BB58" s="13">
        <v>95334.681920379022</v>
      </c>
      <c r="BC58" s="13">
        <v>105405.52388794108</v>
      </c>
      <c r="BD58" s="13">
        <v>125839.07414205906</v>
      </c>
      <c r="BE58" s="13">
        <v>192388.42326409655</v>
      </c>
      <c r="BF58" s="13">
        <v>425222.4339852315</v>
      </c>
      <c r="BG58" s="13">
        <v>119474.12441851987</v>
      </c>
      <c r="BH58" s="13">
        <v>244060.64777481105</v>
      </c>
      <c r="BI58" s="13">
        <v>315421.70951809693</v>
      </c>
      <c r="BJ58" s="13">
        <v>106066.27891285766</v>
      </c>
      <c r="BK58" s="13">
        <v>312782.8531590256</v>
      </c>
      <c r="BL58" s="13">
        <v>297921.40191434446</v>
      </c>
      <c r="BM58" s="13">
        <v>182964.41608655039</v>
      </c>
      <c r="BN58" s="13">
        <v>1228.5891749315424</v>
      </c>
      <c r="BO58" s="13">
        <v>0</v>
      </c>
      <c r="BP58" s="18">
        <v>9085338.8711414654</v>
      </c>
      <c r="BQ58" s="18">
        <v>22947037.428307783</v>
      </c>
      <c r="BR58" s="13">
        <v>22906229.918334138</v>
      </c>
      <c r="BS58" s="13">
        <v>2975.7381243714808</v>
      </c>
      <c r="BT58" s="13">
        <v>37831.771849276163</v>
      </c>
      <c r="BU58" s="18">
        <v>740181.12469788548</v>
      </c>
      <c r="BV58" s="13">
        <v>740181.12469788548</v>
      </c>
      <c r="BW58" s="13">
        <v>0</v>
      </c>
      <c r="BX58" s="18">
        <v>1067622.8763976102</v>
      </c>
      <c r="BY58" s="13">
        <v>741296.17341226223</v>
      </c>
      <c r="BZ58" s="13">
        <v>159826.20253884405</v>
      </c>
      <c r="CA58" s="13">
        <v>166500.50044650395</v>
      </c>
      <c r="CB58" s="18">
        <v>24754841.429403279</v>
      </c>
      <c r="CC58" s="18">
        <v>33840180.300544746</v>
      </c>
    </row>
    <row r="59" spans="1:81" x14ac:dyDescent="0.25">
      <c r="A59" s="8" t="s">
        <v>113</v>
      </c>
      <c r="B59" s="13">
        <v>144.69738119122073</v>
      </c>
      <c r="C59" s="13">
        <v>3942.6078052000025</v>
      </c>
      <c r="D59" s="13">
        <v>44051.737441714533</v>
      </c>
      <c r="E59" s="13">
        <v>11563.097035322291</v>
      </c>
      <c r="F59" s="13">
        <v>6286.9963408485864</v>
      </c>
      <c r="G59" s="13">
        <v>3189.4973521253341</v>
      </c>
      <c r="H59" s="13">
        <v>20906.068721562537</v>
      </c>
      <c r="I59" s="13">
        <v>20502.863860666497</v>
      </c>
      <c r="J59" s="13">
        <v>2541.484922964331</v>
      </c>
      <c r="K59" s="13">
        <v>2917.0089216668962</v>
      </c>
      <c r="L59" s="13">
        <v>1430.2515193871614</v>
      </c>
      <c r="M59" s="13">
        <v>5166.7379821085542</v>
      </c>
      <c r="N59" s="13">
        <v>8833.6786209456041</v>
      </c>
      <c r="O59" s="13">
        <v>15328.240655446562</v>
      </c>
      <c r="P59" s="13">
        <v>17198.961546124508</v>
      </c>
      <c r="Q59" s="13">
        <v>6141.9186601546271</v>
      </c>
      <c r="R59" s="13">
        <v>4880.308039710073</v>
      </c>
      <c r="S59" s="13">
        <v>2358.4840448472255</v>
      </c>
      <c r="T59" s="13">
        <v>5587.4310473414662</v>
      </c>
      <c r="U59" s="13">
        <v>6150.3469688798614</v>
      </c>
      <c r="V59" s="13">
        <v>7782.2887710907826</v>
      </c>
      <c r="W59" s="13">
        <v>34145.960664239894</v>
      </c>
      <c r="X59" s="13">
        <v>9163.2982110562589</v>
      </c>
      <c r="Y59" s="13">
        <v>16565.170911477187</v>
      </c>
      <c r="Z59" s="13">
        <v>5635.4122321992618</v>
      </c>
      <c r="AA59" s="13">
        <v>5577.9842455741837</v>
      </c>
      <c r="AB59" s="13">
        <v>4944.0995139260049</v>
      </c>
      <c r="AC59" s="13">
        <v>2042.1595148661984</v>
      </c>
      <c r="AD59" s="13">
        <v>6021.2910010214264</v>
      </c>
      <c r="AE59" s="13">
        <v>3097.5394703897496</v>
      </c>
      <c r="AF59" s="13">
        <v>8318.9436738047079</v>
      </c>
      <c r="AG59" s="13">
        <v>64726.761235850667</v>
      </c>
      <c r="AH59" s="13">
        <v>37621.092188744165</v>
      </c>
      <c r="AI59" s="13">
        <v>236603.6413331317</v>
      </c>
      <c r="AJ59" s="13">
        <v>175984.72221088893</v>
      </c>
      <c r="AK59" s="13">
        <v>87575.449535680018</v>
      </c>
      <c r="AL59" s="13">
        <v>34794.138535069476</v>
      </c>
      <c r="AM59" s="13">
        <v>55871.523970012335</v>
      </c>
      <c r="AN59" s="13">
        <v>27409.246626735046</v>
      </c>
      <c r="AO59" s="13">
        <v>10253.048850066652</v>
      </c>
      <c r="AP59" s="13">
        <v>11248.946189879885</v>
      </c>
      <c r="AQ59" s="13">
        <v>47444.119863107982</v>
      </c>
      <c r="AR59" s="13">
        <v>3876.5003645072702</v>
      </c>
      <c r="AS59" s="13">
        <v>23666.641451679221</v>
      </c>
      <c r="AT59" s="13">
        <v>191508.2444303681</v>
      </c>
      <c r="AU59" s="13">
        <v>220798.065408914</v>
      </c>
      <c r="AV59" s="13">
        <v>101569.95828277519</v>
      </c>
      <c r="AW59" s="13">
        <v>7492.0822560012002</v>
      </c>
      <c r="AX59" s="13">
        <v>247147.00757911344</v>
      </c>
      <c r="AY59" s="13">
        <v>992459.69588167057</v>
      </c>
      <c r="AZ59" s="13">
        <v>988305.26493054989</v>
      </c>
      <c r="BA59" s="13">
        <v>16156.747068192619</v>
      </c>
      <c r="BB59" s="13">
        <v>20510.931044033096</v>
      </c>
      <c r="BC59" s="13">
        <v>59797.58109169254</v>
      </c>
      <c r="BD59" s="13">
        <v>65853.106658210527</v>
      </c>
      <c r="BE59" s="13">
        <v>79449.133244847311</v>
      </c>
      <c r="BF59" s="13">
        <v>134499.94102983194</v>
      </c>
      <c r="BG59" s="13">
        <v>119424.05839203662</v>
      </c>
      <c r="BH59" s="13">
        <v>94765.599774919712</v>
      </c>
      <c r="BI59" s="13">
        <v>29994.310050487155</v>
      </c>
      <c r="BJ59" s="13">
        <v>35539.428037398859</v>
      </c>
      <c r="BK59" s="13">
        <v>173208.58060168527</v>
      </c>
      <c r="BL59" s="13">
        <v>96320.042240714494</v>
      </c>
      <c r="BM59" s="13">
        <v>17169.39894488607</v>
      </c>
      <c r="BN59" s="13">
        <v>45839.44728406964</v>
      </c>
      <c r="BO59" s="13">
        <v>0</v>
      </c>
      <c r="BP59" s="18">
        <v>4847301.023665607</v>
      </c>
      <c r="BQ59" s="18">
        <v>617520.5332425856</v>
      </c>
      <c r="BR59" s="13">
        <v>554599.35834169865</v>
      </c>
      <c r="BS59" s="13">
        <v>153.29494953679958</v>
      </c>
      <c r="BT59" s="13">
        <v>62767.879951350202</v>
      </c>
      <c r="BU59" s="18">
        <v>1202047.4909634741</v>
      </c>
      <c r="BV59" s="13">
        <v>1202047.4909634741</v>
      </c>
      <c r="BW59" s="13">
        <v>0</v>
      </c>
      <c r="BX59" s="18">
        <v>1825302.0857437281</v>
      </c>
      <c r="BY59" s="13">
        <v>1346843.2472901889</v>
      </c>
      <c r="BZ59" s="13">
        <v>321719.17537868948</v>
      </c>
      <c r="CA59" s="13">
        <v>156739.66307484976</v>
      </c>
      <c r="CB59" s="18">
        <v>3644870.1099497876</v>
      </c>
      <c r="CC59" s="18">
        <v>8492171.1336153951</v>
      </c>
    </row>
    <row r="60" spans="1:81" x14ac:dyDescent="0.25">
      <c r="A60" s="8" t="s">
        <v>114</v>
      </c>
      <c r="B60" s="13">
        <v>234.89021226916722</v>
      </c>
      <c r="C60" s="13">
        <v>6400.4634507775363</v>
      </c>
      <c r="D60" s="13">
        <v>71505.672069979482</v>
      </c>
      <c r="E60" s="13">
        <v>18768.520606456801</v>
      </c>
      <c r="F60" s="13">
        <v>10205.009904379025</v>
      </c>
      <c r="G60" s="13">
        <v>5177.2265997059485</v>
      </c>
      <c r="H60" s="13">
        <v>33933.918021546757</v>
      </c>
      <c r="I60" s="13">
        <v>33281.114939098094</v>
      </c>
      <c r="J60" s="13">
        <v>4126.1611187465924</v>
      </c>
      <c r="K60" s="13">
        <v>4735.3925556989388</v>
      </c>
      <c r="L60" s="13">
        <v>2322.1143617366592</v>
      </c>
      <c r="M60" s="13">
        <v>8386.7915950107308</v>
      </c>
      <c r="N60" s="13">
        <v>14338.085687564702</v>
      </c>
      <c r="O60" s="13">
        <v>24881.841805366701</v>
      </c>
      <c r="P60" s="13">
        <v>27918.256777641633</v>
      </c>
      <c r="Q60" s="13">
        <v>9970.1844991537546</v>
      </c>
      <c r="R60" s="13">
        <v>7917.8441650954264</v>
      </c>
      <c r="S60" s="13">
        <v>3828.4320457338317</v>
      </c>
      <c r="T60" s="13">
        <v>9068.6532737678717</v>
      </c>
      <c r="U60" s="13">
        <v>9983.7521863600305</v>
      </c>
      <c r="V60" s="13">
        <v>12632.695719346832</v>
      </c>
      <c r="W60" s="13">
        <v>55428.148733967428</v>
      </c>
      <c r="X60" s="13">
        <v>14872.764995593609</v>
      </c>
      <c r="Y60" s="13">
        <v>26887.103719933279</v>
      </c>
      <c r="Z60" s="13">
        <v>9147.4035954154078</v>
      </c>
      <c r="AA60" s="13">
        <v>9052.5545309559202</v>
      </c>
      <c r="AB60" s="13">
        <v>8024.4565082215913</v>
      </c>
      <c r="AC60" s="13">
        <v>3314.9460583427326</v>
      </c>
      <c r="AD60" s="13">
        <v>9773.1573592296772</v>
      </c>
      <c r="AE60" s="13">
        <v>5027.5145777977532</v>
      </c>
      <c r="AF60" s="13">
        <v>13504.577286426762</v>
      </c>
      <c r="AG60" s="13">
        <v>105064.61234449141</v>
      </c>
      <c r="AH60" s="13">
        <v>61066.228229839297</v>
      </c>
      <c r="AI60" s="13">
        <v>384051.47304557025</v>
      </c>
      <c r="AJ60" s="13">
        <v>285656.15702071728</v>
      </c>
      <c r="AK60" s="13">
        <v>142152.6190025002</v>
      </c>
      <c r="AL60" s="13">
        <v>56478.086350361955</v>
      </c>
      <c r="AM60" s="13">
        <v>90690.063811023734</v>
      </c>
      <c r="AN60" s="13">
        <v>44491.137493744398</v>
      </c>
      <c r="AO60" s="13">
        <v>16644.577260889808</v>
      </c>
      <c r="AP60" s="13">
        <v>18254.674771574337</v>
      </c>
      <c r="AQ60" s="13">
        <v>77011.555913018397</v>
      </c>
      <c r="AR60" s="13">
        <v>6292.5720058258721</v>
      </c>
      <c r="AS60" s="13">
        <v>38418.42127954631</v>
      </c>
      <c r="AT60" s="13">
        <v>310848.68044509739</v>
      </c>
      <c r="AU60" s="13">
        <v>358397.13912574993</v>
      </c>
      <c r="AV60" s="13">
        <v>164871.63502932547</v>
      </c>
      <c r="AW60" s="13">
        <v>12160.199086977485</v>
      </c>
      <c r="AX60" s="13">
        <v>401168.51849299832</v>
      </c>
      <c r="AY60" s="13">
        <v>612482.60434163793</v>
      </c>
      <c r="AZ60" s="13">
        <v>1604201.9120937972</v>
      </c>
      <c r="BA60" s="13">
        <v>26224.493541035932</v>
      </c>
      <c r="BB60" s="13">
        <v>33291.447757414979</v>
      </c>
      <c r="BC60" s="13">
        <v>97063.409367114975</v>
      </c>
      <c r="BD60" s="13">
        <v>106888.55752288787</v>
      </c>
      <c r="BE60" s="13">
        <v>128961.47228629913</v>
      </c>
      <c r="BF60" s="13">
        <v>218315.84927122606</v>
      </c>
      <c r="BG60" s="13">
        <v>193851.89216183528</v>
      </c>
      <c r="BH60" s="13">
        <v>153822.08473002011</v>
      </c>
      <c r="BI60" s="13">
        <v>48686.090607021571</v>
      </c>
      <c r="BJ60" s="13">
        <v>57688.514222949598</v>
      </c>
      <c r="BK60" s="13">
        <v>281151.52820678341</v>
      </c>
      <c r="BL60" s="13">
        <v>156345.34619675309</v>
      </c>
      <c r="BM60" s="13">
        <v>27869.942674676928</v>
      </c>
      <c r="BN60" s="13">
        <v>74406.247430325166</v>
      </c>
      <c r="BO60" s="13">
        <v>0</v>
      </c>
      <c r="BP60" s="18">
        <v>6869619.3920823513</v>
      </c>
      <c r="BQ60" s="18">
        <v>42953.14197370215</v>
      </c>
      <c r="BR60" s="13">
        <v>0</v>
      </c>
      <c r="BS60" s="13">
        <v>0</v>
      </c>
      <c r="BT60" s="13">
        <v>42953.14197370215</v>
      </c>
      <c r="BU60" s="18">
        <v>0</v>
      </c>
      <c r="BV60" s="13">
        <v>0</v>
      </c>
      <c r="BW60" s="13">
        <v>0</v>
      </c>
      <c r="BX60" s="18">
        <v>5172355.4068616591</v>
      </c>
      <c r="BY60" s="13">
        <v>3258286.4079077127</v>
      </c>
      <c r="BZ60" s="13">
        <v>943067.6182617211</v>
      </c>
      <c r="CA60" s="13">
        <v>971001.3806922253</v>
      </c>
      <c r="CB60" s="18">
        <v>5215308.5488353614</v>
      </c>
      <c r="CC60" s="18">
        <v>12084927.940917712</v>
      </c>
    </row>
    <row r="61" spans="1:81" x14ac:dyDescent="0.25">
      <c r="A61" s="8" t="s">
        <v>115</v>
      </c>
      <c r="B61" s="13">
        <v>118.96555310584367</v>
      </c>
      <c r="C61" s="13">
        <v>8042.2472117809075</v>
      </c>
      <c r="D61" s="13">
        <v>94813.078696198063</v>
      </c>
      <c r="E61" s="13">
        <v>18502.205414130069</v>
      </c>
      <c r="F61" s="13">
        <v>551.13856116623185</v>
      </c>
      <c r="G61" s="13">
        <v>113.91075647335792</v>
      </c>
      <c r="H61" s="13">
        <v>3702.9826417135228</v>
      </c>
      <c r="I61" s="13">
        <v>1743.0931861966944</v>
      </c>
      <c r="J61" s="13">
        <v>115.47637895478748</v>
      </c>
      <c r="K61" s="13">
        <v>146.89581959005773</v>
      </c>
      <c r="L61" s="13">
        <v>64.663808042935869</v>
      </c>
      <c r="M61" s="13">
        <v>4848.3848509904183</v>
      </c>
      <c r="N61" s="13">
        <v>20108.070657026317</v>
      </c>
      <c r="O61" s="13">
        <v>5674.5975366438579</v>
      </c>
      <c r="P61" s="13">
        <v>10853.807682386701</v>
      </c>
      <c r="Q61" s="13">
        <v>8432.6727486672789</v>
      </c>
      <c r="R61" s="13">
        <v>6698.2342643053016</v>
      </c>
      <c r="S61" s="13">
        <v>966.26382235950712</v>
      </c>
      <c r="T61" s="13">
        <v>102428.18730222173</v>
      </c>
      <c r="U61" s="13">
        <v>486.90859576805587</v>
      </c>
      <c r="V61" s="13">
        <v>2267.4245071168862</v>
      </c>
      <c r="W61" s="13">
        <v>9263.1358708852258</v>
      </c>
      <c r="X61" s="13">
        <v>750.53504711625908</v>
      </c>
      <c r="Y61" s="13">
        <v>1356.8134923706393</v>
      </c>
      <c r="Z61" s="13">
        <v>145.59475969745316</v>
      </c>
      <c r="AA61" s="13">
        <v>293.83653071313017</v>
      </c>
      <c r="AB61" s="13">
        <v>260.45762950620792</v>
      </c>
      <c r="AC61" s="13">
        <v>98.711819576819479</v>
      </c>
      <c r="AD61" s="13">
        <v>516.76550938078435</v>
      </c>
      <c r="AE61" s="13">
        <v>275.67861499429989</v>
      </c>
      <c r="AF61" s="13">
        <v>72304.653487780699</v>
      </c>
      <c r="AG61" s="13">
        <v>345589.37052602909</v>
      </c>
      <c r="AH61" s="13">
        <v>192510.1019670566</v>
      </c>
      <c r="AI61" s="13">
        <v>282021.54747899494</v>
      </c>
      <c r="AJ61" s="13">
        <v>27701.795621742276</v>
      </c>
      <c r="AK61" s="13">
        <v>7503.2484198395741</v>
      </c>
      <c r="AL61" s="13">
        <v>8804.4582078432668</v>
      </c>
      <c r="AM61" s="13">
        <v>14968.240124187581</v>
      </c>
      <c r="AN61" s="13">
        <v>31419.874831953886</v>
      </c>
      <c r="AO61" s="13">
        <v>11754.040522080501</v>
      </c>
      <c r="AP61" s="13">
        <v>133718.5708087071</v>
      </c>
      <c r="AQ61" s="13">
        <v>21484.097371940232</v>
      </c>
      <c r="AR61" s="13">
        <v>4964.291897230225</v>
      </c>
      <c r="AS61" s="13">
        <v>27191.475164803713</v>
      </c>
      <c r="AT61" s="13">
        <v>11120.161265965999</v>
      </c>
      <c r="AU61" s="13">
        <v>546848.45918357593</v>
      </c>
      <c r="AV61" s="13">
        <v>170643.30421467722</v>
      </c>
      <c r="AW61" s="13">
        <v>12586.361794814442</v>
      </c>
      <c r="AX61" s="13">
        <v>118256.28281562071</v>
      </c>
      <c r="AY61" s="13">
        <v>34835.510156353623</v>
      </c>
      <c r="AZ61" s="13">
        <v>62373.723322155631</v>
      </c>
      <c r="BA61" s="13">
        <v>1275490.0930870725</v>
      </c>
      <c r="BB61" s="13">
        <v>112769.17998312632</v>
      </c>
      <c r="BC61" s="13">
        <v>20168.585744501655</v>
      </c>
      <c r="BD61" s="13">
        <v>101330.75584302197</v>
      </c>
      <c r="BE61" s="13">
        <v>306544.50129341241</v>
      </c>
      <c r="BF61" s="13">
        <v>4830.348908792208</v>
      </c>
      <c r="BG61" s="13">
        <v>28632.708198206539</v>
      </c>
      <c r="BH61" s="13">
        <v>8627.5502811201623</v>
      </c>
      <c r="BI61" s="13">
        <v>245816.46806241284</v>
      </c>
      <c r="BJ61" s="13">
        <v>19667.803525756713</v>
      </c>
      <c r="BK61" s="13">
        <v>34707.296742441438</v>
      </c>
      <c r="BL61" s="13">
        <v>51976.462006219466</v>
      </c>
      <c r="BM61" s="13">
        <v>1542.2636615808374</v>
      </c>
      <c r="BN61" s="13">
        <v>1279.430315421333</v>
      </c>
      <c r="BO61" s="13">
        <v>0</v>
      </c>
      <c r="BP61" s="18">
        <v>4655623.7561055189</v>
      </c>
      <c r="BQ61" s="18">
        <v>297693.04548512294</v>
      </c>
      <c r="BR61" s="13">
        <v>226106.377137762</v>
      </c>
      <c r="BS61" s="13">
        <v>3174.7695944257616</v>
      </c>
      <c r="BT61" s="13">
        <v>68411.898752935158</v>
      </c>
      <c r="BU61" s="18">
        <v>1313797.3596542701</v>
      </c>
      <c r="BV61" s="13">
        <v>1313797.3596542701</v>
      </c>
      <c r="BW61" s="13">
        <v>0</v>
      </c>
      <c r="BX61" s="18">
        <v>6473211.0319558727</v>
      </c>
      <c r="BY61" s="13">
        <v>4377407.3361036945</v>
      </c>
      <c r="BZ61" s="13">
        <v>919431.25623328763</v>
      </c>
      <c r="CA61" s="13">
        <v>1176372.4396188899</v>
      </c>
      <c r="CB61" s="18">
        <v>8084701.4370952658</v>
      </c>
      <c r="CC61" s="18">
        <v>12740325.193200786</v>
      </c>
    </row>
    <row r="62" spans="1:81" x14ac:dyDescent="0.25">
      <c r="A62" s="8" t="s">
        <v>116</v>
      </c>
      <c r="B62" s="13">
        <v>135.78786723563303</v>
      </c>
      <c r="C62" s="13">
        <v>748.75372120558779</v>
      </c>
      <c r="D62" s="13">
        <v>31481.930969237506</v>
      </c>
      <c r="E62" s="13">
        <v>7756.9587743552156</v>
      </c>
      <c r="F62" s="13">
        <v>7150.3204502516255</v>
      </c>
      <c r="G62" s="13">
        <v>7473.0881636588438</v>
      </c>
      <c r="H62" s="13">
        <v>47830.142058644065</v>
      </c>
      <c r="I62" s="13">
        <v>65892.542704888008</v>
      </c>
      <c r="J62" s="13">
        <v>2979.3491202954606</v>
      </c>
      <c r="K62" s="13">
        <v>5640.0530331477621</v>
      </c>
      <c r="L62" s="13">
        <v>3905.3462041005951</v>
      </c>
      <c r="M62" s="13">
        <v>1175.6588040041938</v>
      </c>
      <c r="N62" s="13">
        <v>7404.7184521410236</v>
      </c>
      <c r="O62" s="13">
        <v>10156.643554934668</v>
      </c>
      <c r="P62" s="13">
        <v>11643.95615155909</v>
      </c>
      <c r="Q62" s="13">
        <v>4074.5850249417167</v>
      </c>
      <c r="R62" s="13">
        <v>3236.5213071031703</v>
      </c>
      <c r="S62" s="13">
        <v>4333.5201073122062</v>
      </c>
      <c r="T62" s="13">
        <v>3465.4826378015755</v>
      </c>
      <c r="U62" s="13">
        <v>15184.446730825293</v>
      </c>
      <c r="V62" s="13">
        <v>8936.2774168358974</v>
      </c>
      <c r="W62" s="13">
        <v>54967.444755529374</v>
      </c>
      <c r="X62" s="13">
        <v>13640.889744555823</v>
      </c>
      <c r="Y62" s="13">
        <v>24659.932037106802</v>
      </c>
      <c r="Z62" s="13">
        <v>529.78061892332357</v>
      </c>
      <c r="AA62" s="13">
        <v>6190.3777617781916</v>
      </c>
      <c r="AB62" s="13">
        <v>5487.1704129763593</v>
      </c>
      <c r="AC62" s="13">
        <v>1279.8583937550045</v>
      </c>
      <c r="AD62" s="13">
        <v>5681.6421285135784</v>
      </c>
      <c r="AE62" s="13">
        <v>6177.6266688027799</v>
      </c>
      <c r="AF62" s="13">
        <v>11320.286578096091</v>
      </c>
      <c r="AG62" s="13">
        <v>15184.78154765227</v>
      </c>
      <c r="AH62" s="13">
        <v>16226.32654859118</v>
      </c>
      <c r="AI62" s="13">
        <v>1085192.0266038976</v>
      </c>
      <c r="AJ62" s="13">
        <v>268767.58360264235</v>
      </c>
      <c r="AK62" s="13">
        <v>254553.20943883777</v>
      </c>
      <c r="AL62" s="13">
        <v>23607.051718427119</v>
      </c>
      <c r="AM62" s="13">
        <v>43924.123984846272</v>
      </c>
      <c r="AN62" s="13">
        <v>16451.285993274985</v>
      </c>
      <c r="AO62" s="13">
        <v>6154.3555866949164</v>
      </c>
      <c r="AP62" s="13">
        <v>87137.563301337112</v>
      </c>
      <c r="AQ62" s="13">
        <v>7576.2261045619034</v>
      </c>
      <c r="AR62" s="13">
        <v>3789.7099201314209</v>
      </c>
      <c r="AS62" s="13">
        <v>84382.074337913422</v>
      </c>
      <c r="AT62" s="13">
        <v>214452.63695375412</v>
      </c>
      <c r="AU62" s="13">
        <v>174248.84499692405</v>
      </c>
      <c r="AV62" s="13">
        <v>158803.51678219554</v>
      </c>
      <c r="AW62" s="13">
        <v>11713.07907865565</v>
      </c>
      <c r="AX62" s="13">
        <v>31829.46962582686</v>
      </c>
      <c r="AY62" s="13">
        <v>38771.825829202957</v>
      </c>
      <c r="AZ62" s="13">
        <v>243530.71207535933</v>
      </c>
      <c r="BA62" s="13">
        <v>27676.544592884326</v>
      </c>
      <c r="BB62" s="13">
        <v>715324.44385997904</v>
      </c>
      <c r="BC62" s="13">
        <v>30474.191347263357</v>
      </c>
      <c r="BD62" s="13">
        <v>60554.894022548506</v>
      </c>
      <c r="BE62" s="13">
        <v>93385.672053700036</v>
      </c>
      <c r="BF62" s="13">
        <v>395694.82232930453</v>
      </c>
      <c r="BG62" s="13">
        <v>407300.65628829942</v>
      </c>
      <c r="BH62" s="13">
        <v>290815.18422816688</v>
      </c>
      <c r="BI62" s="13">
        <v>110018.13780358217</v>
      </c>
      <c r="BJ62" s="13">
        <v>15783.155034114146</v>
      </c>
      <c r="BK62" s="13">
        <v>12319.780179577418</v>
      </c>
      <c r="BL62" s="13">
        <v>193948.68995790786</v>
      </c>
      <c r="BM62" s="13">
        <v>26454.692065886833</v>
      </c>
      <c r="BN62" s="13">
        <v>46393.183605217229</v>
      </c>
      <c r="BO62" s="13">
        <v>0</v>
      </c>
      <c r="BP62" s="18">
        <v>5592981.5437536761</v>
      </c>
      <c r="BQ62" s="18">
        <v>2825.2031217966069</v>
      </c>
      <c r="BR62" s="13">
        <v>0</v>
      </c>
      <c r="BS62" s="13">
        <v>1175.8024700064441</v>
      </c>
      <c r="BT62" s="13">
        <v>1649.4006517901628</v>
      </c>
      <c r="BU62" s="18">
        <v>0</v>
      </c>
      <c r="BV62" s="13">
        <v>0</v>
      </c>
      <c r="BW62" s="13">
        <v>0</v>
      </c>
      <c r="BX62" s="18">
        <v>3013533.7672299901</v>
      </c>
      <c r="BY62" s="13">
        <v>1931644.068839883</v>
      </c>
      <c r="BZ62" s="13">
        <v>857658.12015629315</v>
      </c>
      <c r="CA62" s="13">
        <v>224231.57823381395</v>
      </c>
      <c r="CB62" s="18">
        <v>3016358.9703517868</v>
      </c>
      <c r="CC62" s="18">
        <v>8609340.5141054634</v>
      </c>
    </row>
    <row r="63" spans="1:81" x14ac:dyDescent="0.25">
      <c r="A63" s="8" t="s">
        <v>117</v>
      </c>
      <c r="B63" s="13">
        <v>7228.1080595365238</v>
      </c>
      <c r="C63" s="13">
        <v>9884.8147468660627</v>
      </c>
      <c r="D63" s="13">
        <v>101237.44831289418</v>
      </c>
      <c r="E63" s="13">
        <v>11277.844453240792</v>
      </c>
      <c r="F63" s="13">
        <v>4793.2579869475812</v>
      </c>
      <c r="G63" s="13">
        <v>1533.6917238711603</v>
      </c>
      <c r="H63" s="13">
        <v>17044.209702191063</v>
      </c>
      <c r="I63" s="13">
        <v>16401.991577365596</v>
      </c>
      <c r="J63" s="13">
        <v>1947.9767221796249</v>
      </c>
      <c r="K63" s="13">
        <v>2100.2663411529788</v>
      </c>
      <c r="L63" s="13">
        <v>1081.775956213474</v>
      </c>
      <c r="M63" s="13">
        <v>3174.3708791960153</v>
      </c>
      <c r="N63" s="13">
        <v>10322.792574680374</v>
      </c>
      <c r="O63" s="13">
        <v>14383.761790313454</v>
      </c>
      <c r="P63" s="13">
        <v>23416.163389733025</v>
      </c>
      <c r="Q63" s="13">
        <v>4228.2929021222035</v>
      </c>
      <c r="R63" s="13">
        <v>3358.6144322972609</v>
      </c>
      <c r="S63" s="13">
        <v>4178.3208325825508</v>
      </c>
      <c r="T63" s="13">
        <v>11690.714046159062</v>
      </c>
      <c r="U63" s="13">
        <v>769.5704935535615</v>
      </c>
      <c r="V63" s="13">
        <v>16921.933709337711</v>
      </c>
      <c r="W63" s="13">
        <v>12319.76046066968</v>
      </c>
      <c r="X63" s="13">
        <v>3337.4221825046161</v>
      </c>
      <c r="Y63" s="13">
        <v>6033.3750760314651</v>
      </c>
      <c r="Z63" s="13">
        <v>217.72508532593909</v>
      </c>
      <c r="AA63" s="13">
        <v>3339.6433445108109</v>
      </c>
      <c r="AB63" s="13">
        <v>2960.2704156505411</v>
      </c>
      <c r="AC63" s="13">
        <v>1555.3630341037356</v>
      </c>
      <c r="AD63" s="13">
        <v>8481.7389611623439</v>
      </c>
      <c r="AE63" s="13">
        <v>2903.3803944523852</v>
      </c>
      <c r="AF63" s="13">
        <v>11790.257922729772</v>
      </c>
      <c r="AG63" s="13">
        <v>20189.436568873225</v>
      </c>
      <c r="AH63" s="13">
        <v>12620.606514512268</v>
      </c>
      <c r="AI63" s="13">
        <v>317336.59471784963</v>
      </c>
      <c r="AJ63" s="13">
        <v>88940.893112761594</v>
      </c>
      <c r="AK63" s="13">
        <v>106246.84349407657</v>
      </c>
      <c r="AL63" s="13">
        <v>80330.030914014249</v>
      </c>
      <c r="AM63" s="13">
        <v>52242.195644237036</v>
      </c>
      <c r="AN63" s="13">
        <v>55963.256204675505</v>
      </c>
      <c r="AO63" s="13">
        <v>20935.614310861478</v>
      </c>
      <c r="AP63" s="13">
        <v>79331.030546500493</v>
      </c>
      <c r="AQ63" s="13">
        <v>84159.543034847593</v>
      </c>
      <c r="AR63" s="13">
        <v>961.24232871917093</v>
      </c>
      <c r="AS63" s="13">
        <v>102914.87884400386</v>
      </c>
      <c r="AT63" s="13">
        <v>123114.23436991335</v>
      </c>
      <c r="AU63" s="13">
        <v>489247.29171343031</v>
      </c>
      <c r="AV63" s="13">
        <v>636267.77192645252</v>
      </c>
      <c r="AW63" s="13">
        <v>46930.035800127378</v>
      </c>
      <c r="AX63" s="13">
        <v>28644.320852115648</v>
      </c>
      <c r="AY63" s="13">
        <v>54775.993072237361</v>
      </c>
      <c r="AZ63" s="13">
        <v>108437.33306802907</v>
      </c>
      <c r="BA63" s="13">
        <v>33849.824950181006</v>
      </c>
      <c r="BB63" s="13">
        <v>148705.02353195017</v>
      </c>
      <c r="BC63" s="13">
        <v>492275.08146621607</v>
      </c>
      <c r="BD63" s="13">
        <v>39031.759821784464</v>
      </c>
      <c r="BE63" s="13">
        <v>119267.47854719596</v>
      </c>
      <c r="BF63" s="13">
        <v>1054.9719186835553</v>
      </c>
      <c r="BG63" s="13">
        <v>155.58115717297255</v>
      </c>
      <c r="BH63" s="13">
        <v>568.90936085463113</v>
      </c>
      <c r="BI63" s="13">
        <v>49236.524846287226</v>
      </c>
      <c r="BJ63" s="13">
        <v>183363.19000618369</v>
      </c>
      <c r="BK63" s="13">
        <v>18991.63079222638</v>
      </c>
      <c r="BL63" s="13">
        <v>377717.55001616071</v>
      </c>
      <c r="BM63" s="13">
        <v>23598.374277826675</v>
      </c>
      <c r="BN63" s="13">
        <v>24846.413741885146</v>
      </c>
      <c r="BO63" s="13">
        <v>0</v>
      </c>
      <c r="BP63" s="18">
        <v>4342166.3189824214</v>
      </c>
      <c r="BQ63" s="18">
        <v>249804.89093885303</v>
      </c>
      <c r="BR63" s="13">
        <v>230565.77876468934</v>
      </c>
      <c r="BS63" s="13">
        <v>441.0275961636741</v>
      </c>
      <c r="BT63" s="13">
        <v>18798.084578000002</v>
      </c>
      <c r="BU63" s="18">
        <v>0</v>
      </c>
      <c r="BV63" s="13">
        <v>0</v>
      </c>
      <c r="BW63" s="13">
        <v>0</v>
      </c>
      <c r="BX63" s="18">
        <v>1591238.4097733521</v>
      </c>
      <c r="BY63" s="13">
        <v>652709.72027583513</v>
      </c>
      <c r="BZ63" s="13">
        <v>676404.87365095969</v>
      </c>
      <c r="CA63" s="13">
        <v>262123.81584655735</v>
      </c>
      <c r="CB63" s="18">
        <v>1841043.300712205</v>
      </c>
      <c r="CC63" s="18">
        <v>6183209.619694626</v>
      </c>
    </row>
    <row r="64" spans="1:81" x14ac:dyDescent="0.25">
      <c r="A64" s="8" t="s">
        <v>118</v>
      </c>
      <c r="B64" s="13">
        <v>960.12736943749212</v>
      </c>
      <c r="C64" s="13">
        <v>10713.343395536447</v>
      </c>
      <c r="D64" s="13">
        <v>77729.113535037017</v>
      </c>
      <c r="E64" s="13">
        <v>32598.209357269094</v>
      </c>
      <c r="F64" s="13">
        <v>6230.3483140858698</v>
      </c>
      <c r="G64" s="13">
        <v>5257.3957205554198</v>
      </c>
      <c r="H64" s="13">
        <v>17609.507399020116</v>
      </c>
      <c r="I64" s="13">
        <v>21074.684088043068</v>
      </c>
      <c r="J64" s="13">
        <v>2611.530897305759</v>
      </c>
      <c r="K64" s="13">
        <v>8922.1856827411357</v>
      </c>
      <c r="L64" s="13">
        <v>623.95318054857842</v>
      </c>
      <c r="M64" s="13">
        <v>8541.0130652967764</v>
      </c>
      <c r="N64" s="13">
        <v>16738.174645951272</v>
      </c>
      <c r="O64" s="13">
        <v>12679.201691431028</v>
      </c>
      <c r="P64" s="13">
        <v>7451.5226826498856</v>
      </c>
      <c r="Q64" s="13">
        <v>4512.4465873391118</v>
      </c>
      <c r="R64" s="13">
        <v>3584.3231734492756</v>
      </c>
      <c r="S64" s="13">
        <v>3146.0867013123839</v>
      </c>
      <c r="T64" s="13">
        <v>3599.8740543432154</v>
      </c>
      <c r="U64" s="13">
        <v>11234.428607699676</v>
      </c>
      <c r="V64" s="13">
        <v>22427.275985246903</v>
      </c>
      <c r="W64" s="13">
        <v>50859.227789975201</v>
      </c>
      <c r="X64" s="13">
        <v>21535.660389793753</v>
      </c>
      <c r="Y64" s="13">
        <v>38932.058797592559</v>
      </c>
      <c r="Z64" s="13">
        <v>2093.1951811935492</v>
      </c>
      <c r="AA64" s="13">
        <v>9137.9101611915939</v>
      </c>
      <c r="AB64" s="13">
        <v>8099.8724476102298</v>
      </c>
      <c r="AC64" s="13">
        <v>2041.0474569527537</v>
      </c>
      <c r="AD64" s="13">
        <v>18565.313116315749</v>
      </c>
      <c r="AE64" s="13">
        <v>2566.1851783759662</v>
      </c>
      <c r="AF64" s="13">
        <v>50670.587514431638</v>
      </c>
      <c r="AG64" s="13">
        <v>49492.504371998715</v>
      </c>
      <c r="AH64" s="13">
        <v>69690.34205877177</v>
      </c>
      <c r="AI64" s="13">
        <v>435859.78448533243</v>
      </c>
      <c r="AJ64" s="13">
        <v>43761.084515778923</v>
      </c>
      <c r="AK64" s="13">
        <v>80979.98699636427</v>
      </c>
      <c r="AL64" s="13">
        <v>14875.421590995575</v>
      </c>
      <c r="AM64" s="13">
        <v>174717.67283233471</v>
      </c>
      <c r="AN64" s="13">
        <v>161335.47672382358</v>
      </c>
      <c r="AO64" s="13">
        <v>60354.91042543653</v>
      </c>
      <c r="AP64" s="13">
        <v>612544.05208831874</v>
      </c>
      <c r="AQ64" s="13">
        <v>66281.515300539992</v>
      </c>
      <c r="AR64" s="13">
        <v>8624.069532626756</v>
      </c>
      <c r="AS64" s="13">
        <v>15425.303306146518</v>
      </c>
      <c r="AT64" s="13">
        <v>525051.00584031129</v>
      </c>
      <c r="AU64" s="13">
        <v>711761.86293656053</v>
      </c>
      <c r="AV64" s="13">
        <v>276028.95980003086</v>
      </c>
      <c r="AW64" s="13">
        <v>20359.429688016331</v>
      </c>
      <c r="AX64" s="13">
        <v>25449.17582604312</v>
      </c>
      <c r="AY64" s="13">
        <v>21216.813777197964</v>
      </c>
      <c r="AZ64" s="13">
        <v>154958.00513918529</v>
      </c>
      <c r="BA64" s="13">
        <v>96827.566605371831</v>
      </c>
      <c r="BB64" s="13">
        <v>50147.09503092691</v>
      </c>
      <c r="BC64" s="13">
        <v>15349.886045141855</v>
      </c>
      <c r="BD64" s="13">
        <v>541029.94178284344</v>
      </c>
      <c r="BE64" s="13">
        <v>79290.656122662855</v>
      </c>
      <c r="BF64" s="13">
        <v>18091.365811936783</v>
      </c>
      <c r="BG64" s="13">
        <v>1860.4408568390213</v>
      </c>
      <c r="BH64" s="13">
        <v>9700.6071284409118</v>
      </c>
      <c r="BI64" s="13">
        <v>80686.776388207858</v>
      </c>
      <c r="BJ64" s="13">
        <v>60798.124691245474</v>
      </c>
      <c r="BK64" s="13">
        <v>59884.125192034444</v>
      </c>
      <c r="BL64" s="13">
        <v>89687.069576237278</v>
      </c>
      <c r="BM64" s="13">
        <v>30503.695855949398</v>
      </c>
      <c r="BN64" s="13">
        <v>6294.0739348269699</v>
      </c>
      <c r="BO64" s="13">
        <v>0</v>
      </c>
      <c r="BP64" s="18">
        <v>5151664.6064262101</v>
      </c>
      <c r="BQ64" s="18">
        <v>222445.50180725806</v>
      </c>
      <c r="BR64" s="13">
        <v>222371.21815286629</v>
      </c>
      <c r="BS64" s="13">
        <v>74.283654391764614</v>
      </c>
      <c r="BT64" s="13">
        <v>0</v>
      </c>
      <c r="BU64" s="18">
        <v>0</v>
      </c>
      <c r="BV64" s="13">
        <v>0</v>
      </c>
      <c r="BW64" s="13">
        <v>0</v>
      </c>
      <c r="BX64" s="18">
        <v>1943433.9919573823</v>
      </c>
      <c r="BY64" s="13">
        <v>1372237.0092155887</v>
      </c>
      <c r="BZ64" s="13">
        <v>209819.62520155852</v>
      </c>
      <c r="CA64" s="13">
        <v>361377.35754023521</v>
      </c>
      <c r="CB64" s="18">
        <v>2165879.4937646403</v>
      </c>
      <c r="CC64" s="18">
        <v>7317544.10019085</v>
      </c>
    </row>
    <row r="65" spans="1:81" x14ac:dyDescent="0.25">
      <c r="A65" s="8" t="s">
        <v>119</v>
      </c>
      <c r="B65" s="13">
        <v>1139.3057807026348</v>
      </c>
      <c r="C65" s="13">
        <v>14661.576804931738</v>
      </c>
      <c r="D65" s="13">
        <v>389200.01756716339</v>
      </c>
      <c r="E65" s="13">
        <v>31306.254939576011</v>
      </c>
      <c r="F65" s="13">
        <v>25076.595701610928</v>
      </c>
      <c r="G65" s="13">
        <v>6216.1945370962148</v>
      </c>
      <c r="H65" s="13">
        <v>70079.57779088596</v>
      </c>
      <c r="I65" s="13">
        <v>52857.578704282081</v>
      </c>
      <c r="J65" s="13">
        <v>5335.5483906985946</v>
      </c>
      <c r="K65" s="13">
        <v>3974.348017461135</v>
      </c>
      <c r="L65" s="13">
        <v>2187.682138926396</v>
      </c>
      <c r="M65" s="13">
        <v>39136.143803694424</v>
      </c>
      <c r="N65" s="13">
        <v>29773.308309011532</v>
      </c>
      <c r="O65" s="13">
        <v>21706.119651978959</v>
      </c>
      <c r="P65" s="13">
        <v>21905.135161444035</v>
      </c>
      <c r="Q65" s="13">
        <v>19596.622601576382</v>
      </c>
      <c r="R65" s="13">
        <v>15565.97450022997</v>
      </c>
      <c r="S65" s="13">
        <v>12135.946454644301</v>
      </c>
      <c r="T65" s="13">
        <v>60744.128849538967</v>
      </c>
      <c r="U65" s="13">
        <v>28134.796612621292</v>
      </c>
      <c r="V65" s="13">
        <v>37751.649150455523</v>
      </c>
      <c r="W65" s="13">
        <v>173266.73173573308</v>
      </c>
      <c r="X65" s="13">
        <v>42912.706189772121</v>
      </c>
      <c r="Y65" s="13">
        <v>77577.374935565123</v>
      </c>
      <c r="Z65" s="13">
        <v>6858.9068419603227</v>
      </c>
      <c r="AA65" s="13">
        <v>19919.828304477196</v>
      </c>
      <c r="AB65" s="13">
        <v>17656.998766501478</v>
      </c>
      <c r="AC65" s="13">
        <v>5899.6072636114295</v>
      </c>
      <c r="AD65" s="13">
        <v>23740.001938766236</v>
      </c>
      <c r="AE65" s="13">
        <v>5401.8430507731146</v>
      </c>
      <c r="AF65" s="13">
        <v>43960.5072836037</v>
      </c>
      <c r="AG65" s="13">
        <v>100662.06567872591</v>
      </c>
      <c r="AH65" s="13">
        <v>71412.330072138939</v>
      </c>
      <c r="AI65" s="13">
        <v>1587596.0438589188</v>
      </c>
      <c r="AJ65" s="13">
        <v>216994.33911533013</v>
      </c>
      <c r="AK65" s="13">
        <v>589444.25901088468</v>
      </c>
      <c r="AL65" s="13">
        <v>70049.928459745701</v>
      </c>
      <c r="AM65" s="13">
        <v>103618.61777393198</v>
      </c>
      <c r="AN65" s="13">
        <v>143016.76078591001</v>
      </c>
      <c r="AO65" s="13">
        <v>53501.957299482659</v>
      </c>
      <c r="AP65" s="13">
        <v>44031.321781836581</v>
      </c>
      <c r="AQ65" s="13">
        <v>256215.2693436206</v>
      </c>
      <c r="AR65" s="13">
        <v>5900.612375270819</v>
      </c>
      <c r="AS65" s="13">
        <v>63226.199206564772</v>
      </c>
      <c r="AT65" s="13">
        <v>169023.19922911166</v>
      </c>
      <c r="AU65" s="13">
        <v>158775.31626598822</v>
      </c>
      <c r="AV65" s="13">
        <v>579087.89798036229</v>
      </c>
      <c r="AW65" s="13">
        <v>42712.544910698794</v>
      </c>
      <c r="AX65" s="13">
        <v>107928.20801627195</v>
      </c>
      <c r="AY65" s="13">
        <v>143591.19056730653</v>
      </c>
      <c r="AZ65" s="13">
        <v>807774.93559556827</v>
      </c>
      <c r="BA65" s="13">
        <v>286344.26141818071</v>
      </c>
      <c r="BB65" s="13">
        <v>57161.321398888271</v>
      </c>
      <c r="BC65" s="13">
        <v>61906.203995919757</v>
      </c>
      <c r="BD65" s="13">
        <v>254190.28906169051</v>
      </c>
      <c r="BE65" s="13">
        <v>688240.3644973156</v>
      </c>
      <c r="BF65" s="13">
        <v>465687.55438016518</v>
      </c>
      <c r="BG65" s="13">
        <v>143245.84270222139</v>
      </c>
      <c r="BH65" s="13">
        <v>269956.79693421215</v>
      </c>
      <c r="BI65" s="13">
        <v>399279.05397522764</v>
      </c>
      <c r="BJ65" s="13">
        <v>100775.91843870936</v>
      </c>
      <c r="BK65" s="13">
        <v>424802.17597359855</v>
      </c>
      <c r="BL65" s="13">
        <v>121233.30974708671</v>
      </c>
      <c r="BM65" s="13">
        <v>20959.671596801498</v>
      </c>
      <c r="BN65" s="13">
        <v>36997.836720911684</v>
      </c>
      <c r="BO65" s="13">
        <v>0</v>
      </c>
      <c r="BP65" s="18">
        <v>9951022.6099478919</v>
      </c>
      <c r="BQ65" s="18">
        <v>934806.60774690867</v>
      </c>
      <c r="BR65" s="13">
        <v>929681.22143375513</v>
      </c>
      <c r="BS65" s="13">
        <v>4915.7749803218603</v>
      </c>
      <c r="BT65" s="13">
        <v>209.61133283166652</v>
      </c>
      <c r="BU65" s="18">
        <v>48.134751979166666</v>
      </c>
      <c r="BV65" s="13">
        <v>0</v>
      </c>
      <c r="BW65" s="13">
        <v>48.134751979166666</v>
      </c>
      <c r="BX65" s="18">
        <v>4940551.9675257364</v>
      </c>
      <c r="BY65" s="13">
        <v>4267154.2931387024</v>
      </c>
      <c r="BZ65" s="13">
        <v>432844.08269329148</v>
      </c>
      <c r="CA65" s="13">
        <v>240553.59169374208</v>
      </c>
      <c r="CB65" s="18">
        <v>5875406.7100246241</v>
      </c>
      <c r="CC65" s="18">
        <v>15826429.319972515</v>
      </c>
    </row>
    <row r="66" spans="1:81" x14ac:dyDescent="0.25">
      <c r="A66" s="8" t="s">
        <v>120</v>
      </c>
      <c r="B66" s="13">
        <v>4464.5204421085964</v>
      </c>
      <c r="C66" s="13">
        <v>3808.0326486576705</v>
      </c>
      <c r="D66" s="13">
        <v>53801.895592262066</v>
      </c>
      <c r="E66" s="13">
        <v>10291.524366783313</v>
      </c>
      <c r="F66" s="13">
        <v>6582.6128670078915</v>
      </c>
      <c r="G66" s="13">
        <v>4271.6579245984576</v>
      </c>
      <c r="H66" s="13">
        <v>6955.2262706131132</v>
      </c>
      <c r="I66" s="13">
        <v>12933.178581430635</v>
      </c>
      <c r="J66" s="13">
        <v>1120.9890856574848</v>
      </c>
      <c r="K66" s="13">
        <v>2490.7599227941118</v>
      </c>
      <c r="L66" s="13">
        <v>2193.3931446324941</v>
      </c>
      <c r="M66" s="13">
        <v>11135.240224052166</v>
      </c>
      <c r="N66" s="13">
        <v>13169.01216892326</v>
      </c>
      <c r="O66" s="13">
        <v>12725.514039956961</v>
      </c>
      <c r="P66" s="13">
        <v>7814.9125269760771</v>
      </c>
      <c r="Q66" s="13">
        <v>4031.0664166353749</v>
      </c>
      <c r="R66" s="13">
        <v>3199.0980048313372</v>
      </c>
      <c r="S66" s="13">
        <v>15516.88425343083</v>
      </c>
      <c r="T66" s="13">
        <v>14352.054632615136</v>
      </c>
      <c r="U66" s="13">
        <v>7016.817769683199</v>
      </c>
      <c r="V66" s="13">
        <v>9075.7134802738638</v>
      </c>
      <c r="W66" s="13">
        <v>59804.069470229559</v>
      </c>
      <c r="X66" s="13">
        <v>4681.7999709076885</v>
      </c>
      <c r="Y66" s="13">
        <v>20147.607173381879</v>
      </c>
      <c r="Z66" s="13">
        <v>5776.7328088867953</v>
      </c>
      <c r="AA66" s="13">
        <v>3361.6758811786131</v>
      </c>
      <c r="AB66" s="13">
        <v>6742.0473036978765</v>
      </c>
      <c r="AC66" s="13">
        <v>2289.4099645468887</v>
      </c>
      <c r="AD66" s="13">
        <v>4794.7112030620883</v>
      </c>
      <c r="AE66" s="13">
        <v>2988.2141692227656</v>
      </c>
      <c r="AF66" s="13">
        <v>19556.638805421528</v>
      </c>
      <c r="AG66" s="13">
        <v>76717.691019998456</v>
      </c>
      <c r="AH66" s="13">
        <v>35429.829688714934</v>
      </c>
      <c r="AI66" s="13">
        <v>252022.52540723147</v>
      </c>
      <c r="AJ66" s="13">
        <v>42934.931519115329</v>
      </c>
      <c r="AK66" s="13">
        <v>156919.52861203687</v>
      </c>
      <c r="AL66" s="13">
        <v>11587.862654900931</v>
      </c>
      <c r="AM66" s="13">
        <v>61910.161181452517</v>
      </c>
      <c r="AN66" s="13">
        <v>37145.778376649978</v>
      </c>
      <c r="AO66" s="13">
        <v>13095.647475209156</v>
      </c>
      <c r="AP66" s="13">
        <v>19689.741226278034</v>
      </c>
      <c r="AQ66" s="13">
        <v>35924.376874120608</v>
      </c>
      <c r="AR66" s="13">
        <v>2956.112446633615</v>
      </c>
      <c r="AS66" s="13">
        <v>9732.5963912090483</v>
      </c>
      <c r="AT66" s="13">
        <v>41194.435592828733</v>
      </c>
      <c r="AU66" s="13">
        <v>70939.314267048656</v>
      </c>
      <c r="AV66" s="13">
        <v>115053.49961465129</v>
      </c>
      <c r="AW66" s="13">
        <v>6358.950430697676</v>
      </c>
      <c r="AX66" s="13">
        <v>579989.24849289865</v>
      </c>
      <c r="AY66" s="13">
        <v>49575.762112699653</v>
      </c>
      <c r="AZ66" s="13">
        <v>119167.04250324298</v>
      </c>
      <c r="BA66" s="13">
        <v>104440.78205961976</v>
      </c>
      <c r="BB66" s="13">
        <v>31757.097721148093</v>
      </c>
      <c r="BC66" s="13">
        <v>23448.054949481055</v>
      </c>
      <c r="BD66" s="13">
        <v>32672.428620596547</v>
      </c>
      <c r="BE66" s="13">
        <v>96393.865237715436</v>
      </c>
      <c r="BF66" s="13">
        <v>1681280.0707556263</v>
      </c>
      <c r="BG66" s="13">
        <v>853005.94394840719</v>
      </c>
      <c r="BH66" s="13">
        <v>13625.310638371015</v>
      </c>
      <c r="BI66" s="13">
        <v>135940.43780423535</v>
      </c>
      <c r="BJ66" s="13">
        <v>29433.753119271067</v>
      </c>
      <c r="BK66" s="13">
        <v>80852.594702901915</v>
      </c>
      <c r="BL66" s="13">
        <v>38024.728269739702</v>
      </c>
      <c r="BM66" s="13">
        <v>12090.559458783277</v>
      </c>
      <c r="BN66" s="13">
        <v>45501.942069785684</v>
      </c>
      <c r="BO66" s="13">
        <v>0</v>
      </c>
      <c r="BP66" s="18">
        <v>5253905.6163577614</v>
      </c>
      <c r="BQ66" s="18">
        <v>4744902.2331384197</v>
      </c>
      <c r="BR66" s="13">
        <v>4738406.5143384198</v>
      </c>
      <c r="BS66" s="13">
        <v>0</v>
      </c>
      <c r="BT66" s="13">
        <v>6495.7188000000006</v>
      </c>
      <c r="BU66" s="18">
        <v>0</v>
      </c>
      <c r="BV66" s="13">
        <v>0</v>
      </c>
      <c r="BW66" s="13">
        <v>0</v>
      </c>
      <c r="BX66" s="18">
        <v>7276514.2053429363</v>
      </c>
      <c r="BY66" s="13">
        <v>6314096.9729266288</v>
      </c>
      <c r="BZ66" s="13">
        <v>560437.59960891667</v>
      </c>
      <c r="CA66" s="13">
        <v>401979.63280739106</v>
      </c>
      <c r="CB66" s="18">
        <v>12021416.438481357</v>
      </c>
      <c r="CC66" s="18">
        <v>17275322.054839119</v>
      </c>
    </row>
    <row r="67" spans="1:81" x14ac:dyDescent="0.25">
      <c r="A67" s="8" t="s">
        <v>121</v>
      </c>
      <c r="B67" s="13">
        <v>4505.6256527930673</v>
      </c>
      <c r="C67" s="13">
        <v>1692.5588462638113</v>
      </c>
      <c r="D67" s="13">
        <v>20623.092918455073</v>
      </c>
      <c r="E67" s="13">
        <v>14864.589636103898</v>
      </c>
      <c r="F67" s="13">
        <v>2289.5269768147364</v>
      </c>
      <c r="G67" s="13">
        <v>448.976654658825</v>
      </c>
      <c r="H67" s="13">
        <v>5400.6320118149724</v>
      </c>
      <c r="I67" s="13">
        <v>2012.6572195993506</v>
      </c>
      <c r="J67" s="13">
        <v>829.32092401638295</v>
      </c>
      <c r="K67" s="13">
        <v>706.49118975074498</v>
      </c>
      <c r="L67" s="13">
        <v>663.65728331460537</v>
      </c>
      <c r="M67" s="13">
        <v>4487.3417432780016</v>
      </c>
      <c r="N67" s="13">
        <v>6201.1533546302444</v>
      </c>
      <c r="O67" s="13">
        <v>3021.5035370629862</v>
      </c>
      <c r="P67" s="13">
        <v>1943.7999461625823</v>
      </c>
      <c r="Q67" s="13">
        <v>4025.0043790481741</v>
      </c>
      <c r="R67" s="13">
        <v>1481.3332568656274</v>
      </c>
      <c r="S67" s="13">
        <v>1441.1869933434214</v>
      </c>
      <c r="T67" s="13">
        <v>10252.789678365749</v>
      </c>
      <c r="U67" s="13">
        <v>2768.2681303595232</v>
      </c>
      <c r="V67" s="13">
        <v>7185.9608463609702</v>
      </c>
      <c r="W67" s="13">
        <v>9030.643656618633</v>
      </c>
      <c r="X67" s="13">
        <v>1948.6046301560114</v>
      </c>
      <c r="Y67" s="13">
        <v>5260.1021232111079</v>
      </c>
      <c r="Z67" s="13">
        <v>654.21949384371283</v>
      </c>
      <c r="AA67" s="13">
        <v>1561.3410720425759</v>
      </c>
      <c r="AB67" s="13">
        <v>3041.3229930629386</v>
      </c>
      <c r="AC67" s="13">
        <v>2181.6616585207894</v>
      </c>
      <c r="AD67" s="13">
        <v>3784.6695187043965</v>
      </c>
      <c r="AE67" s="13">
        <v>1767.0707070068256</v>
      </c>
      <c r="AF67" s="13">
        <v>7900.8295209629068</v>
      </c>
      <c r="AG67" s="13">
        <v>9890.839881187474</v>
      </c>
      <c r="AH67" s="13">
        <v>8597.1602619378373</v>
      </c>
      <c r="AI67" s="13">
        <v>141069.77213660732</v>
      </c>
      <c r="AJ67" s="13">
        <v>33231.76427028943</v>
      </c>
      <c r="AK67" s="13">
        <v>41847.861053054017</v>
      </c>
      <c r="AL67" s="13">
        <v>7051.1288025404574</v>
      </c>
      <c r="AM67" s="13">
        <v>15172.565749117324</v>
      </c>
      <c r="AN67" s="13">
        <v>64890.472404404136</v>
      </c>
      <c r="AO67" s="13">
        <v>29239.658382919923</v>
      </c>
      <c r="AP67" s="13">
        <v>17974.237884792507</v>
      </c>
      <c r="AQ67" s="13">
        <v>35159.164499246632</v>
      </c>
      <c r="AR67" s="13">
        <v>2896.1660249251145</v>
      </c>
      <c r="AS67" s="13">
        <v>2428.4445196806855</v>
      </c>
      <c r="AT67" s="13">
        <v>3465.8101881282801</v>
      </c>
      <c r="AU67" s="13">
        <v>5926.975020055912</v>
      </c>
      <c r="AV67" s="13">
        <v>16903.325921870692</v>
      </c>
      <c r="AW67" s="13">
        <v>984.14615609116856</v>
      </c>
      <c r="AX67" s="13">
        <v>514125.01370928547</v>
      </c>
      <c r="AY67" s="13">
        <v>30551.464649943813</v>
      </c>
      <c r="AZ67" s="13">
        <v>66726.360237555738</v>
      </c>
      <c r="BA67" s="13">
        <v>43184.064086923485</v>
      </c>
      <c r="BB67" s="13">
        <v>4975.5652501752602</v>
      </c>
      <c r="BC67" s="13">
        <v>10302.132673731909</v>
      </c>
      <c r="BD67" s="13">
        <v>63464.417813050997</v>
      </c>
      <c r="BE67" s="13">
        <v>25908.728544753511</v>
      </c>
      <c r="BF67" s="13">
        <v>5282.140777779271</v>
      </c>
      <c r="BG67" s="13">
        <v>1723356.5951049749</v>
      </c>
      <c r="BH67" s="13">
        <v>8847.6049355415962</v>
      </c>
      <c r="BI67" s="13">
        <v>23837.74609137317</v>
      </c>
      <c r="BJ67" s="13">
        <v>6377.0852952922751</v>
      </c>
      <c r="BK67" s="13">
        <v>16903.749857366238</v>
      </c>
      <c r="BL67" s="13">
        <v>28920.403344383154</v>
      </c>
      <c r="BM67" s="13">
        <v>4915.6322048267612</v>
      </c>
      <c r="BN67" s="13">
        <v>993.11151056707865</v>
      </c>
      <c r="BO67" s="13">
        <v>0</v>
      </c>
      <c r="BP67" s="18">
        <v>3149377.2457975661</v>
      </c>
      <c r="BQ67" s="18">
        <v>2596140.56728687</v>
      </c>
      <c r="BR67" s="13">
        <v>2571948.0947868698</v>
      </c>
      <c r="BS67" s="13">
        <v>0</v>
      </c>
      <c r="BT67" s="13">
        <v>24192.4725</v>
      </c>
      <c r="BU67" s="18">
        <v>0</v>
      </c>
      <c r="BV67" s="13">
        <v>0</v>
      </c>
      <c r="BW67" s="13">
        <v>0</v>
      </c>
      <c r="BX67" s="18">
        <v>5487982.1839888413</v>
      </c>
      <c r="BY67" s="13">
        <v>4909779.3565053903</v>
      </c>
      <c r="BZ67" s="13">
        <v>273308.99486098648</v>
      </c>
      <c r="CA67" s="13">
        <v>304893.8326224648</v>
      </c>
      <c r="CB67" s="18">
        <v>8084122.7512757108</v>
      </c>
      <c r="CC67" s="18">
        <v>11233499.997073278</v>
      </c>
    </row>
    <row r="68" spans="1:81" x14ac:dyDescent="0.25">
      <c r="A68" s="8" t="s">
        <v>122</v>
      </c>
      <c r="B68" s="13">
        <v>1831.3185770037476</v>
      </c>
      <c r="C68" s="13">
        <v>442.19900403392251</v>
      </c>
      <c r="D68" s="13">
        <v>44613.106357552533</v>
      </c>
      <c r="E68" s="13">
        <v>8085.5733651288683</v>
      </c>
      <c r="F68" s="13">
        <v>886.0536596096191</v>
      </c>
      <c r="G68" s="13">
        <v>101.16129244018197</v>
      </c>
      <c r="H68" s="13">
        <v>2905.828172987488</v>
      </c>
      <c r="I68" s="13">
        <v>1083.7879937972762</v>
      </c>
      <c r="J68" s="13">
        <v>400.63308574355904</v>
      </c>
      <c r="K68" s="13">
        <v>788.24475472781955</v>
      </c>
      <c r="L68" s="13">
        <v>485.08135828976663</v>
      </c>
      <c r="M68" s="13">
        <v>1808.81502435678</v>
      </c>
      <c r="N68" s="13">
        <v>3398.5732687627601</v>
      </c>
      <c r="O68" s="13">
        <v>2065.737268497493</v>
      </c>
      <c r="P68" s="13">
        <v>1487.8603054721034</v>
      </c>
      <c r="Q68" s="13">
        <v>2660.7003700188043</v>
      </c>
      <c r="R68" s="13">
        <v>979.22475940151526</v>
      </c>
      <c r="S68" s="13">
        <v>524.45938592802838</v>
      </c>
      <c r="T68" s="13">
        <v>4663.7462449365921</v>
      </c>
      <c r="U68" s="13">
        <v>1324.3508545987568</v>
      </c>
      <c r="V68" s="13">
        <v>4215.3139081418167</v>
      </c>
      <c r="W68" s="13">
        <v>3104.4659468037958</v>
      </c>
      <c r="X68" s="13">
        <v>749.92552006148844</v>
      </c>
      <c r="Y68" s="13">
        <v>2024.3638751950555</v>
      </c>
      <c r="Z68" s="13">
        <v>871.92445707029071</v>
      </c>
      <c r="AA68" s="13">
        <v>710.64330069316793</v>
      </c>
      <c r="AB68" s="13">
        <v>1384.2560405055001</v>
      </c>
      <c r="AC68" s="13">
        <v>820.18633728634711</v>
      </c>
      <c r="AD68" s="13">
        <v>1273.5706409459615</v>
      </c>
      <c r="AE68" s="13">
        <v>1022.7729672890569</v>
      </c>
      <c r="AF68" s="13">
        <v>3829.7981315485663</v>
      </c>
      <c r="AG68" s="13">
        <v>19613.07124871272</v>
      </c>
      <c r="AH68" s="13">
        <v>13374.042712464869</v>
      </c>
      <c r="AI68" s="13">
        <v>172463.66764029308</v>
      </c>
      <c r="AJ68" s="13">
        <v>21608.644736046674</v>
      </c>
      <c r="AK68" s="13">
        <v>127962.00824525196</v>
      </c>
      <c r="AL68" s="13">
        <v>12572.303673805713</v>
      </c>
      <c r="AM68" s="13">
        <v>11982.249244825922</v>
      </c>
      <c r="AN68" s="13">
        <v>13594.375919415423</v>
      </c>
      <c r="AO68" s="13">
        <v>6125.62820217223</v>
      </c>
      <c r="AP68" s="13">
        <v>11500.296914719645</v>
      </c>
      <c r="AQ68" s="13">
        <v>18014.264132221881</v>
      </c>
      <c r="AR68" s="13">
        <v>1177.0823646844033</v>
      </c>
      <c r="AS68" s="13">
        <v>3008.5899149161824</v>
      </c>
      <c r="AT68" s="13">
        <v>9426.067469056743</v>
      </c>
      <c r="AU68" s="13">
        <v>13590.539486435831</v>
      </c>
      <c r="AV68" s="13">
        <v>40189.391441679953</v>
      </c>
      <c r="AW68" s="13">
        <v>2339.9084467629573</v>
      </c>
      <c r="AX68" s="13">
        <v>358854.78719108988</v>
      </c>
      <c r="AY68" s="13">
        <v>25584.772049665011</v>
      </c>
      <c r="AZ68" s="13">
        <v>86000.008154038369</v>
      </c>
      <c r="BA68" s="13">
        <v>89117.900115898534</v>
      </c>
      <c r="BB68" s="13">
        <v>8623.3507711737384</v>
      </c>
      <c r="BC68" s="13">
        <v>13180.205931032118</v>
      </c>
      <c r="BD68" s="13">
        <v>17243.892879740066</v>
      </c>
      <c r="BE68" s="13">
        <v>49127.617431753686</v>
      </c>
      <c r="BF68" s="13">
        <v>147556.93709527596</v>
      </c>
      <c r="BG68" s="13">
        <v>1489027.7532419879</v>
      </c>
      <c r="BH68" s="13">
        <v>1209715.245337063</v>
      </c>
      <c r="BI68" s="13">
        <v>49327.1858602988</v>
      </c>
      <c r="BJ68" s="13">
        <v>9973.4993967669088</v>
      </c>
      <c r="BK68" s="13">
        <v>7237.052030561731</v>
      </c>
      <c r="BL68" s="13">
        <v>23037.949160370488</v>
      </c>
      <c r="BM68" s="13">
        <v>7957.3566156400802</v>
      </c>
      <c r="BN68" s="13">
        <v>0</v>
      </c>
      <c r="BO68" s="13">
        <v>0</v>
      </c>
      <c r="BP68" s="18">
        <v>4190651.3212846513</v>
      </c>
      <c r="BQ68" s="18">
        <v>831603.86713984492</v>
      </c>
      <c r="BR68" s="13">
        <v>747159.52273984498</v>
      </c>
      <c r="BS68" s="13">
        <v>0</v>
      </c>
      <c r="BT68" s="13">
        <v>84444.344400000002</v>
      </c>
      <c r="BU68" s="18">
        <v>0</v>
      </c>
      <c r="BV68" s="13">
        <v>0</v>
      </c>
      <c r="BW68" s="13">
        <v>0</v>
      </c>
      <c r="BX68" s="18">
        <v>4594907.0493056728</v>
      </c>
      <c r="BY68" s="13">
        <v>4110353.4866541396</v>
      </c>
      <c r="BZ68" s="13">
        <v>191299.40222612233</v>
      </c>
      <c r="CA68" s="13">
        <v>293254.16042541037</v>
      </c>
      <c r="CB68" s="18">
        <v>5426510.9164455179</v>
      </c>
      <c r="CC68" s="18">
        <v>9617162.2377301697</v>
      </c>
    </row>
    <row r="69" spans="1:81" x14ac:dyDescent="0.25">
      <c r="A69" s="8" t="s">
        <v>123</v>
      </c>
      <c r="B69" s="13">
        <v>484.75764176035608</v>
      </c>
      <c r="C69" s="13">
        <v>926.95568923853659</v>
      </c>
      <c r="D69" s="13">
        <v>0</v>
      </c>
      <c r="E69" s="13">
        <v>332.54994107436704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0</v>
      </c>
      <c r="AB69" s="13">
        <v>0</v>
      </c>
      <c r="AC69" s="13">
        <v>0</v>
      </c>
      <c r="AD69" s="13">
        <v>0</v>
      </c>
      <c r="AE69" s="13">
        <v>0</v>
      </c>
      <c r="AF69" s="13">
        <v>0</v>
      </c>
      <c r="AG69" s="13">
        <v>42500.408086236879</v>
      </c>
      <c r="AH69" s="13">
        <v>46239.929071137391</v>
      </c>
      <c r="AI69" s="13">
        <v>0</v>
      </c>
      <c r="AJ69" s="13">
        <v>0</v>
      </c>
      <c r="AK69" s="13">
        <v>0</v>
      </c>
      <c r="AL69" s="13">
        <v>0</v>
      </c>
      <c r="AM69" s="13">
        <v>0</v>
      </c>
      <c r="AN69" s="13">
        <v>1616.365111873444</v>
      </c>
      <c r="AO69" s="13">
        <v>604.67526128130851</v>
      </c>
      <c r="AP69" s="13">
        <v>0</v>
      </c>
      <c r="AQ69" s="13">
        <v>0</v>
      </c>
      <c r="AR69" s="13">
        <v>0</v>
      </c>
      <c r="AS69" s="13">
        <v>0</v>
      </c>
      <c r="AT69" s="13">
        <v>124.42213821631924</v>
      </c>
      <c r="AU69" s="13">
        <v>0</v>
      </c>
      <c r="AV69" s="13">
        <v>0</v>
      </c>
      <c r="AW69" s="13">
        <v>0</v>
      </c>
      <c r="AX69" s="13">
        <v>0</v>
      </c>
      <c r="AY69" s="13">
        <v>0</v>
      </c>
      <c r="AZ69" s="13">
        <v>0</v>
      </c>
      <c r="BA69" s="13">
        <v>75298.930405024294</v>
      </c>
      <c r="BB69" s="13">
        <v>0</v>
      </c>
      <c r="BC69" s="13">
        <v>0</v>
      </c>
      <c r="BD69" s="13">
        <v>0</v>
      </c>
      <c r="BE69" s="13">
        <v>0</v>
      </c>
      <c r="BF69" s="13">
        <v>0</v>
      </c>
      <c r="BG69" s="13">
        <v>0</v>
      </c>
      <c r="BH69" s="13">
        <v>0</v>
      </c>
      <c r="BI69" s="13">
        <v>3809.8771543178391</v>
      </c>
      <c r="BJ69" s="13">
        <v>159827.26363937376</v>
      </c>
      <c r="BK69" s="13">
        <v>28589.47252024975</v>
      </c>
      <c r="BL69" s="13">
        <v>1975.3861596794566</v>
      </c>
      <c r="BM69" s="13">
        <v>0</v>
      </c>
      <c r="BN69" s="13">
        <v>1143.306514638118</v>
      </c>
      <c r="BO69" s="13">
        <v>0</v>
      </c>
      <c r="BP69" s="18">
        <v>363474.29933410179</v>
      </c>
      <c r="BQ69" s="18">
        <v>11550083.3031122</v>
      </c>
      <c r="BR69" s="13">
        <v>128827.32725659829</v>
      </c>
      <c r="BS69" s="13">
        <v>0</v>
      </c>
      <c r="BT69" s="13">
        <v>11421255.975855602</v>
      </c>
      <c r="BU69" s="18">
        <v>0</v>
      </c>
      <c r="BV69" s="13">
        <v>0</v>
      </c>
      <c r="BW69" s="13">
        <v>0</v>
      </c>
      <c r="BX69" s="18">
        <v>397353.59659970255</v>
      </c>
      <c r="BY69" s="13">
        <v>313894.88234339003</v>
      </c>
      <c r="BZ69" s="13">
        <v>83458.714256312524</v>
      </c>
      <c r="CA69" s="13">
        <v>0</v>
      </c>
      <c r="CB69" s="18">
        <v>11947436.899711901</v>
      </c>
      <c r="CC69" s="18">
        <v>12310911.199046003</v>
      </c>
    </row>
    <row r="70" spans="1:81" x14ac:dyDescent="0.25">
      <c r="A70" s="8" t="s">
        <v>124</v>
      </c>
      <c r="B70" s="13">
        <v>234.55197147972166</v>
      </c>
      <c r="C70" s="13">
        <v>893.98186308126878</v>
      </c>
      <c r="D70" s="13">
        <v>2795.9943443039551</v>
      </c>
      <c r="E70" s="13">
        <v>3013.7537668028408</v>
      </c>
      <c r="F70" s="13">
        <v>171.83546757806616</v>
      </c>
      <c r="G70" s="13">
        <v>515.84077018566609</v>
      </c>
      <c r="H70" s="13">
        <v>224.48224792384912</v>
      </c>
      <c r="I70" s="13">
        <v>848.32041515341677</v>
      </c>
      <c r="J70" s="13">
        <v>29.906163787600015</v>
      </c>
      <c r="K70" s="13">
        <v>0</v>
      </c>
      <c r="L70" s="13">
        <v>44.657824153379742</v>
      </c>
      <c r="M70" s="13">
        <v>293.14518359427439</v>
      </c>
      <c r="N70" s="13">
        <v>755.37464487465638</v>
      </c>
      <c r="O70" s="13">
        <v>2791.0273571457287</v>
      </c>
      <c r="P70" s="13">
        <v>3569.8781566616854</v>
      </c>
      <c r="Q70" s="13">
        <v>2116.0772568454954</v>
      </c>
      <c r="R70" s="13">
        <v>1680.8408923445672</v>
      </c>
      <c r="S70" s="13">
        <v>1245.0801017856254</v>
      </c>
      <c r="T70" s="13">
        <v>245.59132333922176</v>
      </c>
      <c r="U70" s="13">
        <v>851.17481461065825</v>
      </c>
      <c r="V70" s="13">
        <v>180.68288890200958</v>
      </c>
      <c r="W70" s="13">
        <v>5805.2525828789885</v>
      </c>
      <c r="X70" s="13">
        <v>1517.7479244172364</v>
      </c>
      <c r="Y70" s="13">
        <v>2743.777082468273</v>
      </c>
      <c r="Z70" s="13">
        <v>22.623747486053933</v>
      </c>
      <c r="AA70" s="13">
        <v>1114.4677284616607</v>
      </c>
      <c r="AB70" s="13">
        <v>987.86771682817789</v>
      </c>
      <c r="AC70" s="13">
        <v>68.171906572448137</v>
      </c>
      <c r="AD70" s="13">
        <v>956.90122809473701</v>
      </c>
      <c r="AE70" s="13">
        <v>178.48866338254035</v>
      </c>
      <c r="AF70" s="13">
        <v>6954.2425787470875</v>
      </c>
      <c r="AG70" s="13">
        <v>9030.4526551085637</v>
      </c>
      <c r="AH70" s="13">
        <v>11435.408120959684</v>
      </c>
      <c r="AI70" s="13">
        <v>19014.038429838758</v>
      </c>
      <c r="AJ70" s="13">
        <v>26249.534423542638</v>
      </c>
      <c r="AK70" s="13">
        <v>6290.2405256055918</v>
      </c>
      <c r="AL70" s="13">
        <v>550.91731109321006</v>
      </c>
      <c r="AM70" s="13">
        <v>15679.736763547447</v>
      </c>
      <c r="AN70" s="13">
        <v>1068.1129138859765</v>
      </c>
      <c r="AO70" s="13">
        <v>399.57646359575125</v>
      </c>
      <c r="AP70" s="13">
        <v>4564.2763289743662</v>
      </c>
      <c r="AQ70" s="13">
        <v>4046.5225444184684</v>
      </c>
      <c r="AR70" s="13">
        <v>0</v>
      </c>
      <c r="AS70" s="13">
        <v>1900.0016763526776</v>
      </c>
      <c r="AT70" s="13">
        <v>1499.9521582114805</v>
      </c>
      <c r="AU70" s="13">
        <v>6357.9037111146026</v>
      </c>
      <c r="AV70" s="13">
        <v>20971.908525437819</v>
      </c>
      <c r="AW70" s="13">
        <v>1546.8525380687745</v>
      </c>
      <c r="AX70" s="13">
        <v>778.32603805223573</v>
      </c>
      <c r="AY70" s="13">
        <v>22687.97503374979</v>
      </c>
      <c r="AZ70" s="13">
        <v>43460.567342506976</v>
      </c>
      <c r="BA70" s="13">
        <v>14632.273183632946</v>
      </c>
      <c r="BB70" s="13">
        <v>908.83462929608879</v>
      </c>
      <c r="BC70" s="13">
        <v>17975.227388429466</v>
      </c>
      <c r="BD70" s="13">
        <v>6475.7702121593247</v>
      </c>
      <c r="BE70" s="13">
        <v>10236.523919921801</v>
      </c>
      <c r="BF70" s="13">
        <v>19416.215277897631</v>
      </c>
      <c r="BG70" s="13">
        <v>1104.7033704316111</v>
      </c>
      <c r="BH70" s="13">
        <v>10199.83494184568</v>
      </c>
      <c r="BI70" s="13">
        <v>6952.4495075798504</v>
      </c>
      <c r="BJ70" s="13">
        <v>132221.50791295443</v>
      </c>
      <c r="BK70" s="13">
        <v>42510.531184182742</v>
      </c>
      <c r="BL70" s="13">
        <v>2251.5023649096734</v>
      </c>
      <c r="BM70" s="13">
        <v>526.06096769477938</v>
      </c>
      <c r="BN70" s="13">
        <v>42668.695869130177</v>
      </c>
      <c r="BO70" s="13">
        <v>0</v>
      </c>
      <c r="BP70" s="18">
        <v>548464.17284802184</v>
      </c>
      <c r="BQ70" s="18">
        <v>10455008.17209029</v>
      </c>
      <c r="BR70" s="13">
        <v>2640659.6909819865</v>
      </c>
      <c r="BS70" s="13">
        <v>540942.38060566399</v>
      </c>
      <c r="BT70" s="13">
        <v>7273406.10050264</v>
      </c>
      <c r="BU70" s="18">
        <v>0</v>
      </c>
      <c r="BV70" s="13">
        <v>0</v>
      </c>
      <c r="BW70" s="13">
        <v>0</v>
      </c>
      <c r="BX70" s="18">
        <v>369581.6037554174</v>
      </c>
      <c r="BY70" s="13">
        <v>216533.51811021008</v>
      </c>
      <c r="BZ70" s="13">
        <v>57457.910889521998</v>
      </c>
      <c r="CA70" s="13">
        <v>95590.174755685293</v>
      </c>
      <c r="CB70" s="18">
        <v>10824589.775845708</v>
      </c>
      <c r="CC70" s="18">
        <v>11373053.94869373</v>
      </c>
    </row>
    <row r="71" spans="1:81" x14ac:dyDescent="0.25">
      <c r="A71" s="8" t="s">
        <v>125</v>
      </c>
      <c r="B71" s="13">
        <v>243.06172990523623</v>
      </c>
      <c r="C71" s="13">
        <v>1341.1976629905623</v>
      </c>
      <c r="D71" s="13">
        <v>1776.4521176623859</v>
      </c>
      <c r="E71" s="13">
        <v>4631.7626350293258</v>
      </c>
      <c r="F71" s="13">
        <v>786.74854596525336</v>
      </c>
      <c r="G71" s="13">
        <v>73.619982613228288</v>
      </c>
      <c r="H71" s="13">
        <v>1453.7130429550268</v>
      </c>
      <c r="I71" s="13">
        <v>529.25302795661389</v>
      </c>
      <c r="J71" s="13">
        <v>27.209523910166467</v>
      </c>
      <c r="K71" s="13">
        <v>212.29207932609754</v>
      </c>
      <c r="L71" s="13">
        <v>121.89307957123053</v>
      </c>
      <c r="M71" s="13">
        <v>1754.3740539666601</v>
      </c>
      <c r="N71" s="13">
        <v>1450.2403298835111</v>
      </c>
      <c r="O71" s="13">
        <v>9842.8302620465765</v>
      </c>
      <c r="P71" s="13">
        <v>1214.7964597053442</v>
      </c>
      <c r="Q71" s="13">
        <v>806.3098648250799</v>
      </c>
      <c r="R71" s="13">
        <v>640.46744433101583</v>
      </c>
      <c r="S71" s="13">
        <v>1411.4143982297987</v>
      </c>
      <c r="T71" s="13">
        <v>4446.5822609867619</v>
      </c>
      <c r="U71" s="13">
        <v>650.13402271836969</v>
      </c>
      <c r="V71" s="13">
        <v>794.55508012193832</v>
      </c>
      <c r="W71" s="13">
        <v>1808.833132241796</v>
      </c>
      <c r="X71" s="13">
        <v>2228.0658755199534</v>
      </c>
      <c r="Y71" s="13">
        <v>4027.8863104547395</v>
      </c>
      <c r="Z71" s="13">
        <v>68.612544505467511</v>
      </c>
      <c r="AA71" s="13">
        <v>482.42036274904819</v>
      </c>
      <c r="AB71" s="13">
        <v>427.61893424957896</v>
      </c>
      <c r="AC71" s="13">
        <v>37.214905965045752</v>
      </c>
      <c r="AD71" s="13">
        <v>359.20578434838217</v>
      </c>
      <c r="AE71" s="13">
        <v>2001.51016787648</v>
      </c>
      <c r="AF71" s="13">
        <v>8624.3066895757165</v>
      </c>
      <c r="AG71" s="13">
        <v>0</v>
      </c>
      <c r="AH71" s="13">
        <v>0</v>
      </c>
      <c r="AI71" s="13">
        <v>164827.60002496102</v>
      </c>
      <c r="AJ71" s="13">
        <v>10827.948832445345</v>
      </c>
      <c r="AK71" s="13">
        <v>5376.1978351838061</v>
      </c>
      <c r="AL71" s="13">
        <v>412.13155227918963</v>
      </c>
      <c r="AM71" s="13">
        <v>3917.8502897983244</v>
      </c>
      <c r="AN71" s="13">
        <v>15483.1558981619</v>
      </c>
      <c r="AO71" s="13">
        <v>5792.1822671171831</v>
      </c>
      <c r="AP71" s="13">
        <v>1581.9868061838383</v>
      </c>
      <c r="AQ71" s="13">
        <v>1011.1566965623841</v>
      </c>
      <c r="AR71" s="13">
        <v>172.15453259880721</v>
      </c>
      <c r="AS71" s="13">
        <v>137.19670285938037</v>
      </c>
      <c r="AT71" s="13">
        <v>4257.8684226037758</v>
      </c>
      <c r="AU71" s="13">
        <v>26253.235909212661</v>
      </c>
      <c r="AV71" s="13">
        <v>6027.2345169497321</v>
      </c>
      <c r="AW71" s="13">
        <v>444.55863417346103</v>
      </c>
      <c r="AX71" s="13">
        <v>9243.1473165776933</v>
      </c>
      <c r="AY71" s="13">
        <v>2948.8856427174533</v>
      </c>
      <c r="AZ71" s="13">
        <v>3329.349512601766</v>
      </c>
      <c r="BA71" s="13">
        <v>10476.862004158122</v>
      </c>
      <c r="BB71" s="13">
        <v>46899.219760104337</v>
      </c>
      <c r="BC71" s="13">
        <v>108595.22279204185</v>
      </c>
      <c r="BD71" s="13">
        <v>21012.890810882156</v>
      </c>
      <c r="BE71" s="13">
        <v>41929.285615597371</v>
      </c>
      <c r="BF71" s="13">
        <v>16302.37925123061</v>
      </c>
      <c r="BG71" s="13">
        <v>5326.9888047117829</v>
      </c>
      <c r="BH71" s="13">
        <v>9509.8212818890333</v>
      </c>
      <c r="BI71" s="13">
        <v>10487.953380118575</v>
      </c>
      <c r="BJ71" s="13">
        <v>59379.255593858914</v>
      </c>
      <c r="BK71" s="13">
        <v>2047848.632944287</v>
      </c>
      <c r="BL71" s="13">
        <v>6863.2978748988453</v>
      </c>
      <c r="BM71" s="13">
        <v>2676.7603960790693</v>
      </c>
      <c r="BN71" s="13">
        <v>17520.740041262001</v>
      </c>
      <c r="BO71" s="13">
        <v>0</v>
      </c>
      <c r="BP71" s="18">
        <v>2721147.7342562936</v>
      </c>
      <c r="BQ71" s="18">
        <v>17178437.18096748</v>
      </c>
      <c r="BR71" s="13">
        <v>4455969.9557458861</v>
      </c>
      <c r="BS71" s="13">
        <v>561871.29594199604</v>
      </c>
      <c r="BT71" s="13">
        <v>12160595.929279599</v>
      </c>
      <c r="BU71" s="18">
        <v>0</v>
      </c>
      <c r="BV71" s="13">
        <v>0</v>
      </c>
      <c r="BW71" s="13">
        <v>0</v>
      </c>
      <c r="BX71" s="18">
        <v>28143.821325928671</v>
      </c>
      <c r="BY71" s="13">
        <v>21201.78937371993</v>
      </c>
      <c r="BZ71" s="13">
        <v>3808.5705015861258</v>
      </c>
      <c r="CA71" s="13">
        <v>3133.4614506226135</v>
      </c>
      <c r="CB71" s="18">
        <v>17206581.002293408</v>
      </c>
      <c r="CC71" s="18">
        <v>19927728.736549702</v>
      </c>
    </row>
    <row r="72" spans="1:81" x14ac:dyDescent="0.25">
      <c r="A72" s="8" t="s">
        <v>126</v>
      </c>
      <c r="B72" s="13">
        <v>77.791870766360347</v>
      </c>
      <c r="C72" s="13">
        <v>0</v>
      </c>
      <c r="D72" s="13">
        <v>0</v>
      </c>
      <c r="E72" s="13">
        <v>618.83250896271818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13">
        <v>0</v>
      </c>
      <c r="AA72" s="13">
        <v>0</v>
      </c>
      <c r="AB72" s="13">
        <v>0</v>
      </c>
      <c r="AC72" s="13">
        <v>458.13798591634799</v>
      </c>
      <c r="AD72" s="13">
        <v>0</v>
      </c>
      <c r="AE72" s="13">
        <v>0</v>
      </c>
      <c r="AF72" s="13">
        <v>0</v>
      </c>
      <c r="AG72" s="13">
        <v>0</v>
      </c>
      <c r="AH72" s="13">
        <v>0</v>
      </c>
      <c r="AI72" s="13">
        <v>580600.89329659496</v>
      </c>
      <c r="AJ72" s="13">
        <v>0</v>
      </c>
      <c r="AK72" s="13">
        <v>0</v>
      </c>
      <c r="AL72" s="13">
        <v>32002.324979695772</v>
      </c>
      <c r="AM72" s="13">
        <v>39598.869592197501</v>
      </c>
      <c r="AN72" s="13">
        <v>0</v>
      </c>
      <c r="AO72" s="13">
        <v>0</v>
      </c>
      <c r="AP72" s="13">
        <v>0</v>
      </c>
      <c r="AQ72" s="13">
        <v>0</v>
      </c>
      <c r="AR72" s="13">
        <v>0</v>
      </c>
      <c r="AS72" s="13">
        <v>11266.45234094608</v>
      </c>
      <c r="AT72" s="13">
        <v>187135.56919101084</v>
      </c>
      <c r="AU72" s="13">
        <v>0</v>
      </c>
      <c r="AV72" s="13">
        <v>0</v>
      </c>
      <c r="AW72" s="13">
        <v>0</v>
      </c>
      <c r="AX72" s="13">
        <v>0</v>
      </c>
      <c r="AY72" s="13">
        <v>0</v>
      </c>
      <c r="AZ72" s="13">
        <v>743.10383455449789</v>
      </c>
      <c r="BA72" s="13">
        <v>0</v>
      </c>
      <c r="BB72" s="13">
        <v>0</v>
      </c>
      <c r="BC72" s="13">
        <v>1414.6418592397556</v>
      </c>
      <c r="BD72" s="13">
        <v>0</v>
      </c>
      <c r="BE72" s="13">
        <v>18741.903024387728</v>
      </c>
      <c r="BF72" s="13">
        <v>49867.04219155616</v>
      </c>
      <c r="BG72" s="13">
        <v>11463.491874938196</v>
      </c>
      <c r="BH72" s="13">
        <v>28045.296731005597</v>
      </c>
      <c r="BI72" s="13">
        <v>19598.3634407512</v>
      </c>
      <c r="BJ72" s="13">
        <v>21081.483431901052</v>
      </c>
      <c r="BK72" s="13">
        <v>998.21269489023848</v>
      </c>
      <c r="BL72" s="13">
        <v>801748.56799787958</v>
      </c>
      <c r="BM72" s="13">
        <v>211.81023882226742</v>
      </c>
      <c r="BN72" s="13">
        <v>15454.190964450858</v>
      </c>
      <c r="BO72" s="13">
        <v>0</v>
      </c>
      <c r="BP72" s="18">
        <v>1821126.9800504679</v>
      </c>
      <c r="BQ72" s="18">
        <v>7168642.2449756321</v>
      </c>
      <c r="BR72" s="13">
        <v>3875580.7486406616</v>
      </c>
      <c r="BS72" s="13">
        <v>443701.37847455998</v>
      </c>
      <c r="BT72" s="13">
        <v>2849360.1178604099</v>
      </c>
      <c r="BU72" s="18">
        <v>27777.685073353783</v>
      </c>
      <c r="BV72" s="13">
        <v>7722.8217767753749</v>
      </c>
      <c r="BW72" s="13">
        <v>20054.863296578409</v>
      </c>
      <c r="BX72" s="18">
        <v>2127984.5237457794</v>
      </c>
      <c r="BY72" s="13">
        <v>1853478.2635331</v>
      </c>
      <c r="BZ72" s="13">
        <v>202644.07103928999</v>
      </c>
      <c r="CA72" s="13">
        <v>71862.189173389328</v>
      </c>
      <c r="CB72" s="18">
        <v>9324404.4537947662</v>
      </c>
      <c r="CC72" s="18">
        <v>11145531.433845233</v>
      </c>
    </row>
    <row r="73" spans="1:81" x14ac:dyDescent="0.25">
      <c r="A73" s="8" t="s">
        <v>127</v>
      </c>
      <c r="B73" s="13">
        <v>122.96619787189202</v>
      </c>
      <c r="C73" s="13">
        <v>284.09015558164361</v>
      </c>
      <c r="D73" s="13">
        <v>4831.4993604770334</v>
      </c>
      <c r="E73" s="13">
        <v>1432.3941785108079</v>
      </c>
      <c r="F73" s="13">
        <v>480.71454298425465</v>
      </c>
      <c r="G73" s="13">
        <v>294.0129427931534</v>
      </c>
      <c r="H73" s="13">
        <v>1301.0381586143008</v>
      </c>
      <c r="I73" s="13">
        <v>875.823871846099</v>
      </c>
      <c r="J73" s="13">
        <v>371.02363977882982</v>
      </c>
      <c r="K73" s="13">
        <v>298.15300792844539</v>
      </c>
      <c r="L73" s="13">
        <v>75.305941804505835</v>
      </c>
      <c r="M73" s="13">
        <v>461.37198988591842</v>
      </c>
      <c r="N73" s="13">
        <v>1557.5263926106581</v>
      </c>
      <c r="O73" s="13">
        <v>1362.5573076860815</v>
      </c>
      <c r="P73" s="13">
        <v>629.74723034098633</v>
      </c>
      <c r="Q73" s="13">
        <v>731.96208326991075</v>
      </c>
      <c r="R73" s="13">
        <v>581.41157050184904</v>
      </c>
      <c r="S73" s="13">
        <v>135.00672346824282</v>
      </c>
      <c r="T73" s="13">
        <v>1295.6591880461949</v>
      </c>
      <c r="U73" s="13">
        <v>278.45824147063843</v>
      </c>
      <c r="V73" s="13">
        <v>1320.2944827010363</v>
      </c>
      <c r="W73" s="13">
        <v>2477.6638032088863</v>
      </c>
      <c r="X73" s="13">
        <v>803.02435071133414</v>
      </c>
      <c r="Y73" s="13">
        <v>1451.7033920449787</v>
      </c>
      <c r="Z73" s="13">
        <v>503.21862203978952</v>
      </c>
      <c r="AA73" s="13">
        <v>378.46459974338057</v>
      </c>
      <c r="AB73" s="13">
        <v>335.47221736501433</v>
      </c>
      <c r="AC73" s="13">
        <v>187.21642009673153</v>
      </c>
      <c r="AD73" s="13">
        <v>664.14351380965775</v>
      </c>
      <c r="AE73" s="13">
        <v>363.32977618996938</v>
      </c>
      <c r="AF73" s="13">
        <v>5634.0117824839208</v>
      </c>
      <c r="AG73" s="13">
        <v>849.0517826824107</v>
      </c>
      <c r="AH73" s="13">
        <v>835.88001971954395</v>
      </c>
      <c r="AI73" s="13">
        <v>53192.30612232296</v>
      </c>
      <c r="AJ73" s="13">
        <v>3907.370775157864</v>
      </c>
      <c r="AK73" s="13">
        <v>21102.066051605394</v>
      </c>
      <c r="AL73" s="13">
        <v>4341.2556385691632</v>
      </c>
      <c r="AM73" s="13">
        <v>4019.1121558269979</v>
      </c>
      <c r="AN73" s="13">
        <v>7851.3263331697208</v>
      </c>
      <c r="AO73" s="13">
        <v>2937.1475337101529</v>
      </c>
      <c r="AP73" s="13">
        <v>8342.4367312811519</v>
      </c>
      <c r="AQ73" s="13">
        <v>2732.1864745020171</v>
      </c>
      <c r="AR73" s="13">
        <v>1797.226912331329</v>
      </c>
      <c r="AS73" s="13">
        <v>2600.9386381917157</v>
      </c>
      <c r="AT73" s="13">
        <v>10984.609838884822</v>
      </c>
      <c r="AU73" s="13">
        <v>49319.586210289548</v>
      </c>
      <c r="AV73" s="13">
        <v>58150.308394701686</v>
      </c>
      <c r="AW73" s="13">
        <v>4289.0684946828469</v>
      </c>
      <c r="AX73" s="13">
        <v>3513.1088131818638</v>
      </c>
      <c r="AY73" s="13">
        <v>12669.641736901462</v>
      </c>
      <c r="AZ73" s="13">
        <v>59726.085409422289</v>
      </c>
      <c r="BA73" s="13">
        <v>6081.6746885020484</v>
      </c>
      <c r="BB73" s="13">
        <v>3323.3464014401738</v>
      </c>
      <c r="BC73" s="13">
        <v>57439.815482336555</v>
      </c>
      <c r="BD73" s="13">
        <v>45861.868493598522</v>
      </c>
      <c r="BE73" s="13">
        <v>18705.932945430079</v>
      </c>
      <c r="BF73" s="13">
        <v>1140.4606489170512</v>
      </c>
      <c r="BG73" s="13">
        <v>1250.7692108024264</v>
      </c>
      <c r="BH73" s="13">
        <v>900.13394395444971</v>
      </c>
      <c r="BI73" s="13">
        <v>27430.812737462955</v>
      </c>
      <c r="BJ73" s="13">
        <v>11829.196670589152</v>
      </c>
      <c r="BK73" s="13">
        <v>56620.596707162062</v>
      </c>
      <c r="BL73" s="13">
        <v>11765.538478975504</v>
      </c>
      <c r="BM73" s="13">
        <v>48728.942318326444</v>
      </c>
      <c r="BN73" s="13">
        <v>1658.132903463164</v>
      </c>
      <c r="BO73" s="13">
        <v>0</v>
      </c>
      <c r="BP73" s="18">
        <v>637417.20138396183</v>
      </c>
      <c r="BQ73" s="18">
        <v>2495682.6561383447</v>
      </c>
      <c r="BR73" s="13">
        <v>2495356.9272613218</v>
      </c>
      <c r="BS73" s="13">
        <v>325.72887702308236</v>
      </c>
      <c r="BT73" s="13">
        <v>0</v>
      </c>
      <c r="BU73" s="18">
        <v>150169.23297092473</v>
      </c>
      <c r="BV73" s="13">
        <v>150169.23297092473</v>
      </c>
      <c r="BW73" s="13">
        <v>0</v>
      </c>
      <c r="BX73" s="18">
        <v>182365.54223307851</v>
      </c>
      <c r="BY73" s="13">
        <v>175127.10738911401</v>
      </c>
      <c r="BZ73" s="13">
        <v>3682.7362701245038</v>
      </c>
      <c r="CA73" s="13">
        <v>3555.6985738399981</v>
      </c>
      <c r="CB73" s="18">
        <v>2828217.431342348</v>
      </c>
      <c r="CC73" s="18">
        <v>3465634.6327263098</v>
      </c>
    </row>
    <row r="74" spans="1:81" x14ac:dyDescent="0.25">
      <c r="A74" s="8" t="s">
        <v>128</v>
      </c>
      <c r="B74" s="13">
        <v>2465.1190164668328</v>
      </c>
      <c r="C74" s="13">
        <v>160.766103249889</v>
      </c>
      <c r="D74" s="13">
        <v>0</v>
      </c>
      <c r="E74" s="13">
        <v>2429.8082720979955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13">
        <v>0</v>
      </c>
      <c r="Z74" s="13">
        <v>0</v>
      </c>
      <c r="AA74" s="13">
        <v>0</v>
      </c>
      <c r="AB74" s="13">
        <v>0</v>
      </c>
      <c r="AC74" s="13">
        <v>0</v>
      </c>
      <c r="AD74" s="13">
        <v>0</v>
      </c>
      <c r="AE74" s="13">
        <v>0</v>
      </c>
      <c r="AF74" s="13">
        <v>0</v>
      </c>
      <c r="AG74" s="13">
        <v>0</v>
      </c>
      <c r="AH74" s="13">
        <v>0</v>
      </c>
      <c r="AI74" s="13">
        <v>0</v>
      </c>
      <c r="AJ74" s="13">
        <v>0</v>
      </c>
      <c r="AK74" s="13">
        <v>0</v>
      </c>
      <c r="AL74" s="13">
        <v>0</v>
      </c>
      <c r="AM74" s="13">
        <v>19.201159158087727</v>
      </c>
      <c r="AN74" s="13">
        <v>2066.7723732040022</v>
      </c>
      <c r="AO74" s="13">
        <v>773.17068748633767</v>
      </c>
      <c r="AP74" s="13">
        <v>0</v>
      </c>
      <c r="AQ74" s="13">
        <v>0</v>
      </c>
      <c r="AR74" s="13">
        <v>0</v>
      </c>
      <c r="AS74" s="13">
        <v>0</v>
      </c>
      <c r="AT74" s="13">
        <v>2088.0945136641121</v>
      </c>
      <c r="AU74" s="13">
        <v>0</v>
      </c>
      <c r="AV74" s="13">
        <v>0</v>
      </c>
      <c r="AW74" s="13">
        <v>0</v>
      </c>
      <c r="AX74" s="13">
        <v>0</v>
      </c>
      <c r="AY74" s="13">
        <v>0</v>
      </c>
      <c r="AZ74" s="13">
        <v>448.60438330142694</v>
      </c>
      <c r="BA74" s="13">
        <v>0</v>
      </c>
      <c r="BB74" s="13">
        <v>0</v>
      </c>
      <c r="BC74" s="13">
        <v>2271.872807717913</v>
      </c>
      <c r="BD74" s="13">
        <v>0</v>
      </c>
      <c r="BE74" s="13">
        <v>0</v>
      </c>
      <c r="BF74" s="13">
        <v>27589.591410234803</v>
      </c>
      <c r="BG74" s="13">
        <v>6206.3867667566219</v>
      </c>
      <c r="BH74" s="13">
        <v>15514.756479234569</v>
      </c>
      <c r="BI74" s="13">
        <v>7396.8242491591036</v>
      </c>
      <c r="BJ74" s="13">
        <v>101937.90096578082</v>
      </c>
      <c r="BK74" s="13">
        <v>102549.60165934506</v>
      </c>
      <c r="BL74" s="13">
        <v>80482.326767480146</v>
      </c>
      <c r="BM74" s="13">
        <v>0</v>
      </c>
      <c r="BN74" s="13">
        <v>147529.46074053316</v>
      </c>
      <c r="BO74" s="13">
        <v>0</v>
      </c>
      <c r="BP74" s="18">
        <v>501930.25835487095</v>
      </c>
      <c r="BQ74" s="18">
        <v>779103.63553679455</v>
      </c>
      <c r="BR74" s="13">
        <v>0</v>
      </c>
      <c r="BS74" s="13">
        <v>775255.20877279458</v>
      </c>
      <c r="BT74" s="13">
        <v>3848.4267640000003</v>
      </c>
      <c r="BU74" s="18">
        <v>0</v>
      </c>
      <c r="BV74" s="13">
        <v>0</v>
      </c>
      <c r="BW74" s="13">
        <v>0</v>
      </c>
      <c r="BX74" s="18">
        <v>33325.170316163931</v>
      </c>
      <c r="BY74" s="13">
        <v>31907.68686067142</v>
      </c>
      <c r="BZ74" s="13">
        <v>1291.6286963275386</v>
      </c>
      <c r="CA74" s="13">
        <v>125.8547591649683</v>
      </c>
      <c r="CB74" s="18">
        <v>812428.80585295847</v>
      </c>
      <c r="CC74" s="18">
        <v>1314359.0642078295</v>
      </c>
    </row>
    <row r="75" spans="1:81" x14ac:dyDescent="0.25">
      <c r="A75" s="8" t="s">
        <v>67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13">
        <v>0</v>
      </c>
      <c r="AB75" s="13">
        <v>0</v>
      </c>
      <c r="AC75" s="13">
        <v>0</v>
      </c>
      <c r="AD75" s="13">
        <v>0</v>
      </c>
      <c r="AE75" s="13">
        <v>0</v>
      </c>
      <c r="AF75" s="13">
        <v>0</v>
      </c>
      <c r="AG75" s="13">
        <v>0</v>
      </c>
      <c r="AH75" s="13">
        <v>0</v>
      </c>
      <c r="AI75" s="13">
        <v>0</v>
      </c>
      <c r="AJ75" s="13">
        <v>0</v>
      </c>
      <c r="AK75" s="13">
        <v>0</v>
      </c>
      <c r="AL75" s="13">
        <v>0</v>
      </c>
      <c r="AM75" s="13">
        <v>0</v>
      </c>
      <c r="AN75" s="13">
        <v>0</v>
      </c>
      <c r="AO75" s="13">
        <v>0</v>
      </c>
      <c r="AP75" s="13">
        <v>0</v>
      </c>
      <c r="AQ75" s="13">
        <v>0</v>
      </c>
      <c r="AR75" s="13">
        <v>0</v>
      </c>
      <c r="AS75" s="13">
        <v>0</v>
      </c>
      <c r="AT75" s="13">
        <v>0</v>
      </c>
      <c r="AU75" s="13">
        <v>0</v>
      </c>
      <c r="AV75" s="13">
        <v>0</v>
      </c>
      <c r="AW75" s="13">
        <v>0</v>
      </c>
      <c r="AX75" s="13">
        <v>0</v>
      </c>
      <c r="AY75" s="13">
        <v>0</v>
      </c>
      <c r="AZ75" s="13">
        <v>0</v>
      </c>
      <c r="BA75" s="13">
        <v>0</v>
      </c>
      <c r="BB75" s="13">
        <v>0</v>
      </c>
      <c r="BC75" s="13">
        <v>0</v>
      </c>
      <c r="BD75" s="13">
        <v>0</v>
      </c>
      <c r="BE75" s="13">
        <v>0</v>
      </c>
      <c r="BF75" s="13">
        <v>0</v>
      </c>
      <c r="BG75" s="13">
        <v>0</v>
      </c>
      <c r="BH75" s="13">
        <v>0</v>
      </c>
      <c r="BI75" s="13">
        <v>0</v>
      </c>
      <c r="BJ75" s="13">
        <v>0</v>
      </c>
      <c r="BK75" s="13">
        <v>0</v>
      </c>
      <c r="BL75" s="13">
        <v>0</v>
      </c>
      <c r="BM75" s="13">
        <v>0</v>
      </c>
      <c r="BN75" s="13">
        <v>0</v>
      </c>
      <c r="BO75" s="13">
        <v>0</v>
      </c>
      <c r="BP75" s="18">
        <v>0</v>
      </c>
      <c r="BQ75" s="18">
        <v>2637520.3784712898</v>
      </c>
      <c r="BR75" s="13">
        <v>2637520.3784712898</v>
      </c>
      <c r="BS75" s="13">
        <v>0</v>
      </c>
      <c r="BT75" s="13">
        <v>0</v>
      </c>
      <c r="BU75" s="18">
        <v>0</v>
      </c>
      <c r="BV75" s="13">
        <v>0</v>
      </c>
      <c r="BW75" s="13">
        <v>0</v>
      </c>
      <c r="BX75" s="18">
        <v>0</v>
      </c>
      <c r="BY75" s="13">
        <v>0</v>
      </c>
      <c r="BZ75" s="13">
        <v>0</v>
      </c>
      <c r="CA75" s="13">
        <v>0</v>
      </c>
      <c r="CB75" s="18">
        <v>2637520.3784712898</v>
      </c>
      <c r="CC75" s="18">
        <v>2637520.3784712898</v>
      </c>
    </row>
    <row r="76" spans="1:81" s="15" customFormat="1" x14ac:dyDescent="0.25"/>
    <row r="77" spans="1:81" x14ac:dyDescent="0.25">
      <c r="A77" s="8" t="s">
        <v>147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8"/>
      <c r="BQ77" s="18">
        <v>0</v>
      </c>
      <c r="BR77" s="13">
        <v>0</v>
      </c>
      <c r="BS77" s="13">
        <v>0</v>
      </c>
      <c r="BT77" s="13">
        <v>0</v>
      </c>
      <c r="BU77" s="18">
        <v>0</v>
      </c>
      <c r="BV77" s="13">
        <v>0</v>
      </c>
      <c r="BW77" s="15">
        <v>0</v>
      </c>
      <c r="BX77" s="18">
        <v>-548426.05210927688</v>
      </c>
      <c r="BY77" s="13">
        <v>0</v>
      </c>
      <c r="BZ77" s="13">
        <v>-147748.40001836786</v>
      </c>
      <c r="CA77" s="13">
        <v>-400677.65209090896</v>
      </c>
      <c r="CB77" s="18">
        <v>-548426.05210927688</v>
      </c>
      <c r="CC77" s="18">
        <v>-548426.05210927688</v>
      </c>
    </row>
    <row r="78" spans="1:81" x14ac:dyDescent="0.25">
      <c r="A78" s="8" t="s">
        <v>148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8"/>
      <c r="BQ78" s="18">
        <v>-4356939.1145976931</v>
      </c>
      <c r="BR78" s="13">
        <v>-4356939.1145976931</v>
      </c>
      <c r="BS78" s="13">
        <v>0</v>
      </c>
      <c r="BT78" s="13">
        <v>0</v>
      </c>
      <c r="BU78" s="18">
        <v>0</v>
      </c>
      <c r="BV78" s="13">
        <v>0</v>
      </c>
      <c r="BW78" s="15">
        <v>0</v>
      </c>
      <c r="BX78" s="18">
        <v>4356939.1145976931</v>
      </c>
      <c r="BY78" s="13">
        <v>1794692.25</v>
      </c>
      <c r="BZ78" s="13">
        <v>613499.69855379185</v>
      </c>
      <c r="CA78" s="13">
        <v>1948747.1660439014</v>
      </c>
      <c r="CB78" s="18">
        <v>0</v>
      </c>
      <c r="CC78" s="18">
        <v>0</v>
      </c>
    </row>
    <row r="79" spans="1:81" x14ac:dyDescent="0.25">
      <c r="A79" s="8" t="s">
        <v>129</v>
      </c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18"/>
      <c r="BQ79" s="18">
        <v>7221457.9812489888</v>
      </c>
      <c r="BR79" s="13">
        <v>7221457.9812489888</v>
      </c>
      <c r="BS79" s="13">
        <v>0</v>
      </c>
      <c r="BT79" s="13">
        <v>0</v>
      </c>
      <c r="BU79" s="18">
        <v>0</v>
      </c>
      <c r="BV79" s="33">
        <v>0</v>
      </c>
      <c r="BW79" s="33">
        <v>0</v>
      </c>
      <c r="BX79" s="18">
        <v>0</v>
      </c>
      <c r="BY79" s="13">
        <v>0</v>
      </c>
      <c r="BZ79" s="13">
        <v>0</v>
      </c>
      <c r="CA79" s="13">
        <v>0</v>
      </c>
      <c r="CB79" s="18">
        <v>7221457.9812489888</v>
      </c>
      <c r="CC79" s="18">
        <v>7221457.9812489888</v>
      </c>
    </row>
    <row r="80" spans="1:81" x14ac:dyDescent="0.25">
      <c r="A80" s="8" t="s">
        <v>149</v>
      </c>
      <c r="B80" s="18">
        <v>206399.02055485424</v>
      </c>
      <c r="C80" s="18">
        <v>242635.1737130573</v>
      </c>
      <c r="D80" s="18">
        <v>5456566.3410208989</v>
      </c>
      <c r="E80" s="18">
        <v>1581534.4368679686</v>
      </c>
      <c r="F80" s="18">
        <v>1064130.0048135039</v>
      </c>
      <c r="G80" s="18">
        <v>250649.64161482867</v>
      </c>
      <c r="H80" s="18">
        <v>2536465.0382336169</v>
      </c>
      <c r="I80" s="18">
        <v>1019255.8560817908</v>
      </c>
      <c r="J80" s="18">
        <v>167500.23250582852</v>
      </c>
      <c r="K80" s="18">
        <v>259416.20872835512</v>
      </c>
      <c r="L80" s="18">
        <v>179381.48805922823</v>
      </c>
      <c r="M80" s="18">
        <v>1938627.0490186405</v>
      </c>
      <c r="N80" s="18">
        <v>2023543.7952795906</v>
      </c>
      <c r="O80" s="18">
        <v>1409772.736697091</v>
      </c>
      <c r="P80" s="18">
        <v>1146267.9381785488</v>
      </c>
      <c r="Q80" s="18">
        <v>549472.20931408834</v>
      </c>
      <c r="R80" s="18">
        <v>401082.1037722638</v>
      </c>
      <c r="S80" s="18">
        <v>2622982.5167078963</v>
      </c>
      <c r="T80" s="18">
        <v>1899221.0477039365</v>
      </c>
      <c r="U80" s="18">
        <v>936983.52712503553</v>
      </c>
      <c r="V80" s="18">
        <v>1032086.2576783469</v>
      </c>
      <c r="W80" s="18">
        <v>7104221.4677575026</v>
      </c>
      <c r="X80" s="18">
        <v>747003.39996274549</v>
      </c>
      <c r="Y80" s="18">
        <v>2670551.7979309009</v>
      </c>
      <c r="Z80" s="18">
        <v>981956.0283126001</v>
      </c>
      <c r="AA80" s="18">
        <v>494360.94485285552</v>
      </c>
      <c r="AB80" s="18">
        <v>820257.72647280479</v>
      </c>
      <c r="AC80" s="18">
        <v>337089.8160673423</v>
      </c>
      <c r="AD80" s="18">
        <v>751906.58198278572</v>
      </c>
      <c r="AE80" s="18">
        <v>369441.36036367808</v>
      </c>
      <c r="AF80" s="18">
        <v>1887820.5302687879</v>
      </c>
      <c r="AG80" s="18">
        <v>5691468.9934992166</v>
      </c>
      <c r="AH80" s="18">
        <v>4537001.6269364906</v>
      </c>
      <c r="AI80" s="18">
        <v>13569174.216492865</v>
      </c>
      <c r="AJ80" s="18">
        <v>3810984.2645803266</v>
      </c>
      <c r="AK80" s="18">
        <v>5319440.0231489018</v>
      </c>
      <c r="AL80" s="18">
        <v>905264.16292594059</v>
      </c>
      <c r="AM80" s="18">
        <v>4580823.9510780927</v>
      </c>
      <c r="AN80" s="18">
        <v>3762367.222084817</v>
      </c>
      <c r="AO80" s="18">
        <v>1473571.4991920192</v>
      </c>
      <c r="AP80" s="18">
        <v>2975874.1145622106</v>
      </c>
      <c r="AQ80" s="18">
        <v>4011930.100329638</v>
      </c>
      <c r="AR80" s="18">
        <v>342910.06040707539</v>
      </c>
      <c r="AS80" s="18">
        <v>954981.94647174433</v>
      </c>
      <c r="AT80" s="18">
        <v>4966376.2039698977</v>
      </c>
      <c r="AU80" s="18">
        <v>7734549.536925531</v>
      </c>
      <c r="AV80" s="18">
        <v>8078797.9563885201</v>
      </c>
      <c r="AW80" s="18">
        <v>534960.74900987768</v>
      </c>
      <c r="AX80" s="18">
        <v>5178348.9217783213</v>
      </c>
      <c r="AY80" s="18">
        <v>2729561.8567466764</v>
      </c>
      <c r="AZ80" s="18">
        <v>5663962.0638007326</v>
      </c>
      <c r="BA80" s="18">
        <v>5983745.7104282053</v>
      </c>
      <c r="BB80" s="18">
        <v>3470734.3754192139</v>
      </c>
      <c r="BC80" s="18">
        <v>2010471.1933254569</v>
      </c>
      <c r="BD80" s="18">
        <v>2545434.6399897779</v>
      </c>
      <c r="BE80" s="18">
        <v>4052530.4634102494</v>
      </c>
      <c r="BF80" s="18">
        <v>4617223.2468473921</v>
      </c>
      <c r="BG80" s="18">
        <v>5546603.615165025</v>
      </c>
      <c r="BH80" s="18">
        <v>3404973.1025872082</v>
      </c>
      <c r="BI80" s="18">
        <v>3893887.5003615404</v>
      </c>
      <c r="BJ80" s="18">
        <v>1992544.0402405073</v>
      </c>
      <c r="BK80" s="18">
        <v>7755532.7646988276</v>
      </c>
      <c r="BL80" s="18">
        <v>3658015.8113853284</v>
      </c>
      <c r="BM80" s="18">
        <v>1106796.9228711724</v>
      </c>
      <c r="BN80" s="18">
        <v>873576.09026714892</v>
      </c>
      <c r="BO80" s="18">
        <v>0</v>
      </c>
      <c r="BP80" s="18">
        <v>180823001.2249673</v>
      </c>
      <c r="BQ80" s="18">
        <v>161577555.40100145</v>
      </c>
      <c r="BR80" s="18">
        <v>118709364.7625294</v>
      </c>
      <c r="BS80" s="18">
        <v>2353352.7099561626</v>
      </c>
      <c r="BT80" s="18">
        <v>40514837.928515986</v>
      </c>
      <c r="BU80" s="18">
        <v>49930831.228051156</v>
      </c>
      <c r="BV80" s="18">
        <v>48040096.171931289</v>
      </c>
      <c r="BW80" s="18">
        <v>1890735.0561198923</v>
      </c>
      <c r="BX80" s="18">
        <v>134063381.31031774</v>
      </c>
      <c r="BY80" s="18">
        <v>93650121.530809</v>
      </c>
      <c r="BZ80" s="18">
        <v>22076415.336119335</v>
      </c>
      <c r="CA80" s="18">
        <v>18336844.443389412</v>
      </c>
      <c r="CB80" s="18">
        <v>345571767.93937039</v>
      </c>
      <c r="CC80" s="18">
        <v>526394769.16433781</v>
      </c>
    </row>
    <row r="81" spans="1:81" x14ac:dyDescent="0.25">
      <c r="A81" s="8" t="s">
        <v>150</v>
      </c>
      <c r="B81" s="13">
        <v>50450.04977061844</v>
      </c>
      <c r="C81" s="13">
        <v>51196.316915511539</v>
      </c>
      <c r="D81" s="13">
        <v>748864.81065008242</v>
      </c>
      <c r="E81" s="13">
        <v>706099.65126747685</v>
      </c>
      <c r="F81" s="13">
        <v>137209.92964175958</v>
      </c>
      <c r="G81" s="13">
        <v>56107.6271660075</v>
      </c>
      <c r="H81" s="13">
        <v>390714.44553569885</v>
      </c>
      <c r="I81" s="13">
        <v>241030.76794238918</v>
      </c>
      <c r="J81" s="13">
        <v>46883.170428860874</v>
      </c>
      <c r="K81" s="13">
        <v>68887.776038485506</v>
      </c>
      <c r="L81" s="13">
        <v>23990.029904037674</v>
      </c>
      <c r="M81" s="13">
        <v>145947.181152306</v>
      </c>
      <c r="N81" s="13">
        <v>612071.32780297764</v>
      </c>
      <c r="O81" s="13">
        <v>486448.02368764021</v>
      </c>
      <c r="P81" s="13">
        <v>308146.44665664632</v>
      </c>
      <c r="Q81" s="13">
        <v>199244.95176008364</v>
      </c>
      <c r="R81" s="13">
        <v>173313.54985751421</v>
      </c>
      <c r="S81" s="13">
        <v>341988.42525251943</v>
      </c>
      <c r="T81" s="13">
        <v>403331.07714375557</v>
      </c>
      <c r="U81" s="13">
        <v>197555.89325466834</v>
      </c>
      <c r="V81" s="13">
        <v>444696.43037179543</v>
      </c>
      <c r="W81" s="13">
        <v>642884.5344898504</v>
      </c>
      <c r="X81" s="13">
        <v>140968.91877632271</v>
      </c>
      <c r="Y81" s="13">
        <v>271894.74118976796</v>
      </c>
      <c r="Z81" s="13">
        <v>21031.37134622661</v>
      </c>
      <c r="AA81" s="13">
        <v>101418.78599488191</v>
      </c>
      <c r="AB81" s="13">
        <v>121163.66539901325</v>
      </c>
      <c r="AC81" s="13">
        <v>79465.493622931084</v>
      </c>
      <c r="AD81" s="13">
        <v>205152.74026026926</v>
      </c>
      <c r="AE81" s="13">
        <v>135122.49386601141</v>
      </c>
      <c r="AF81" s="13">
        <v>1101251.381296128</v>
      </c>
      <c r="AG81" s="13">
        <v>2864826.1936008302</v>
      </c>
      <c r="AH81" s="13">
        <v>3561046.38906501</v>
      </c>
      <c r="AI81" s="13">
        <v>8998914.6952208821</v>
      </c>
      <c r="AJ81" s="13">
        <v>1720035.0370175752</v>
      </c>
      <c r="AK81" s="13">
        <v>6029832.0594821787</v>
      </c>
      <c r="AL81" s="13">
        <v>690209.39345279953</v>
      </c>
      <c r="AM81" s="13">
        <v>4082469.0147694787</v>
      </c>
      <c r="AN81" s="13">
        <v>1830595.2415867129</v>
      </c>
      <c r="AO81" s="13">
        <v>955715.76388150617</v>
      </c>
      <c r="AP81" s="13">
        <v>740755.07016168744</v>
      </c>
      <c r="AQ81" s="13">
        <v>2101885.9221389345</v>
      </c>
      <c r="AR81" s="13">
        <v>533490.71752030717</v>
      </c>
      <c r="AS81" s="13">
        <v>789805.25067474518</v>
      </c>
      <c r="AT81" s="13">
        <v>1385210.9591437005</v>
      </c>
      <c r="AU81" s="13">
        <v>1935880.6795463131</v>
      </c>
      <c r="AV81" s="13">
        <v>7617316.5977493059</v>
      </c>
      <c r="AW81" s="13">
        <v>794432.79531765939</v>
      </c>
      <c r="AX81" s="13">
        <v>1251282.2734904194</v>
      </c>
      <c r="AY81" s="13">
        <v>2324566.7498293165</v>
      </c>
      <c r="AZ81" s="13">
        <v>5020666.0026630731</v>
      </c>
      <c r="BA81" s="13">
        <v>3601719.8159575085</v>
      </c>
      <c r="BB81" s="13">
        <v>1822886.7501405464</v>
      </c>
      <c r="BC81" s="13">
        <v>1469587.3113595131</v>
      </c>
      <c r="BD81" s="13">
        <v>666344.7021435349</v>
      </c>
      <c r="BE81" s="13">
        <v>7139622.8055278705</v>
      </c>
      <c r="BF81" s="13">
        <v>4228307.5539911874</v>
      </c>
      <c r="BG81" s="13">
        <v>1446220.3202539354</v>
      </c>
      <c r="BH81" s="13">
        <v>1308278.1632431496</v>
      </c>
      <c r="BI81" s="13">
        <v>8763313.576417299</v>
      </c>
      <c r="BJ81" s="13">
        <v>8631694.4321234524</v>
      </c>
      <c r="BK81" s="13">
        <v>10349243.644773785</v>
      </c>
      <c r="BL81" s="13">
        <v>2101736.5498197968</v>
      </c>
      <c r="BM81" s="13">
        <v>891452.74467229936</v>
      </c>
      <c r="BN81" s="13">
        <v>598890.53686126042</v>
      </c>
      <c r="BO81" s="13">
        <v>2637520.3784712898</v>
      </c>
      <c r="BP81" s="18">
        <v>119540288.10051107</v>
      </c>
      <c r="BQ81" s="10"/>
      <c r="BU81" s="10"/>
      <c r="BX81" s="10"/>
      <c r="CB81" s="10"/>
    </row>
    <row r="82" spans="1:81" x14ac:dyDescent="0.25">
      <c r="A82" s="8" t="s">
        <v>172</v>
      </c>
      <c r="B82" s="13">
        <v>44664.770682914146</v>
      </c>
      <c r="C82" s="13">
        <v>41363.822464313671</v>
      </c>
      <c r="D82" s="13">
        <v>583390.85178684688</v>
      </c>
      <c r="E82" s="13">
        <v>527112.67399853736</v>
      </c>
      <c r="F82" s="13">
        <v>105313.78436531164</v>
      </c>
      <c r="G82" s="13">
        <v>44843.732259632015</v>
      </c>
      <c r="H82" s="13">
        <v>306969.37217793317</v>
      </c>
      <c r="I82" s="13">
        <v>171523.58705378234</v>
      </c>
      <c r="J82" s="13">
        <v>36973.960712613065</v>
      </c>
      <c r="K82" s="13">
        <v>59117.484023135861</v>
      </c>
      <c r="L82" s="13">
        <v>18018.007519100578</v>
      </c>
      <c r="M82" s="13">
        <v>108233.64006758192</v>
      </c>
      <c r="N82" s="13">
        <v>481338.3552004291</v>
      </c>
      <c r="O82" s="13">
        <v>371154.9435145004</v>
      </c>
      <c r="P82" s="13">
        <v>239840.87703442754</v>
      </c>
      <c r="Q82" s="13">
        <v>156276.56101008903</v>
      </c>
      <c r="R82" s="13">
        <v>137775.37800702624</v>
      </c>
      <c r="S82" s="13">
        <v>263594.77093453973</v>
      </c>
      <c r="T82" s="13">
        <v>302777.61890999821</v>
      </c>
      <c r="U82" s="13">
        <v>153792.7210488476</v>
      </c>
      <c r="V82" s="13">
        <v>353170.85555637529</v>
      </c>
      <c r="W82" s="13">
        <v>498396.93479255424</v>
      </c>
      <c r="X82" s="13">
        <v>108647.05369360073</v>
      </c>
      <c r="Y82" s="13">
        <v>208708.2227918554</v>
      </c>
      <c r="Z82" s="13">
        <v>16207.365103856104</v>
      </c>
      <c r="AA82" s="13">
        <v>73707.837176753615</v>
      </c>
      <c r="AB82" s="13">
        <v>92734.999548821273</v>
      </c>
      <c r="AC82" s="13">
        <v>61306.639428304428</v>
      </c>
      <c r="AD82" s="13">
        <v>159512.12422283919</v>
      </c>
      <c r="AE82" s="13">
        <v>105380.65556089033</v>
      </c>
      <c r="AF82" s="13">
        <v>842451.4697605879</v>
      </c>
      <c r="AG82" s="13">
        <v>2178601.2657811437</v>
      </c>
      <c r="AH82" s="13">
        <v>2703001.2191836899</v>
      </c>
      <c r="AI82" s="13">
        <v>7107836.595321646</v>
      </c>
      <c r="AJ82" s="13">
        <v>1339515.3629384672</v>
      </c>
      <c r="AK82" s="13">
        <v>4641643.2679856885</v>
      </c>
      <c r="AL82" s="13">
        <v>526648.14668517315</v>
      </c>
      <c r="AM82" s="13">
        <v>3268841.8440796318</v>
      </c>
      <c r="AN82" s="13">
        <v>1370107.712528537</v>
      </c>
      <c r="AO82" s="13">
        <v>744995.00001684576</v>
      </c>
      <c r="AP82" s="13">
        <v>518653.80424034968</v>
      </c>
      <c r="AQ82" s="13">
        <v>1625965.9113859951</v>
      </c>
      <c r="AR82" s="13">
        <v>416107.55126324383</v>
      </c>
      <c r="AS82" s="13">
        <v>621222.14545533305</v>
      </c>
      <c r="AT82" s="13">
        <v>1120994.06584833</v>
      </c>
      <c r="AU82" s="13">
        <v>1581811.9502679897</v>
      </c>
      <c r="AV82" s="13">
        <v>5967860.7526915716</v>
      </c>
      <c r="AW82" s="13">
        <v>647125.66450614587</v>
      </c>
      <c r="AX82" s="13">
        <v>1001491.6415116079</v>
      </c>
      <c r="AY82" s="13">
        <v>1861835.0001026778</v>
      </c>
      <c r="AZ82" s="13">
        <v>4064086.5992188347</v>
      </c>
      <c r="BA82" s="13">
        <v>2821480.5386558012</v>
      </c>
      <c r="BB82" s="13">
        <v>1420086.3732475853</v>
      </c>
      <c r="BC82" s="13">
        <v>1154284.276966216</v>
      </c>
      <c r="BD82" s="13">
        <v>512919.45249579626</v>
      </c>
      <c r="BE82" s="13">
        <v>5428327.0007426757</v>
      </c>
      <c r="BF82" s="13">
        <v>3062801.1277132262</v>
      </c>
      <c r="BG82" s="13">
        <v>1104291.3245501334</v>
      </c>
      <c r="BH82" s="13">
        <v>1075458.6309407686</v>
      </c>
      <c r="BI82" s="13">
        <v>6857668.5901887622</v>
      </c>
      <c r="BJ82" s="13">
        <v>6739492.6112470916</v>
      </c>
      <c r="BK82" s="13">
        <v>7967331.9283265574</v>
      </c>
      <c r="BL82" s="13">
        <v>1805811.2424580459</v>
      </c>
      <c r="BM82" s="13">
        <v>689150.37222116149</v>
      </c>
      <c r="BN82" s="13">
        <v>466709.34030026576</v>
      </c>
      <c r="BO82" s="13">
        <v>2126400.1594062354</v>
      </c>
      <c r="BP82" s="18">
        <v>93214859.540881217</v>
      </c>
      <c r="BQ82" s="10"/>
      <c r="BU82" s="10"/>
      <c r="BX82" s="10"/>
      <c r="CB82" s="10"/>
    </row>
    <row r="83" spans="1:81" x14ac:dyDescent="0.25">
      <c r="A83" s="8" t="s">
        <v>173</v>
      </c>
      <c r="B83" s="13">
        <v>5785.2790877042935</v>
      </c>
      <c r="C83" s="13">
        <v>9832.4944511978683</v>
      </c>
      <c r="D83" s="13">
        <v>165473.95886323554</v>
      </c>
      <c r="E83" s="13">
        <v>178986.97726893949</v>
      </c>
      <c r="F83" s="13">
        <v>31896.145276447933</v>
      </c>
      <c r="G83" s="13">
        <v>11263.894906375484</v>
      </c>
      <c r="H83" s="13">
        <v>83745.073357765679</v>
      </c>
      <c r="I83" s="13">
        <v>69507.180888606847</v>
      </c>
      <c r="J83" s="13">
        <v>9909.2097162478094</v>
      </c>
      <c r="K83" s="13">
        <v>9770.2920153496452</v>
      </c>
      <c r="L83" s="13">
        <v>5972.0223849370959</v>
      </c>
      <c r="M83" s="13">
        <v>37713.541084724086</v>
      </c>
      <c r="N83" s="13">
        <v>130732.97260254854</v>
      </c>
      <c r="O83" s="13">
        <v>115293.08017313981</v>
      </c>
      <c r="P83" s="13">
        <v>68305.569622218783</v>
      </c>
      <c r="Q83" s="13">
        <v>42968.390749994607</v>
      </c>
      <c r="R83" s="13">
        <v>35538.171850487968</v>
      </c>
      <c r="S83" s="13">
        <v>78393.654317979701</v>
      </c>
      <c r="T83" s="13">
        <v>100553.45823375735</v>
      </c>
      <c r="U83" s="13">
        <v>43763.172205820738</v>
      </c>
      <c r="V83" s="13">
        <v>91525.574815420143</v>
      </c>
      <c r="W83" s="13">
        <v>144487.59969729616</v>
      </c>
      <c r="X83" s="13">
        <v>32321.865082721983</v>
      </c>
      <c r="Y83" s="13">
        <v>63186.518397912558</v>
      </c>
      <c r="Z83" s="13">
        <v>4824.0062423705058</v>
      </c>
      <c r="AA83" s="13">
        <v>27710.948818128294</v>
      </c>
      <c r="AB83" s="13">
        <v>28428.665850191974</v>
      </c>
      <c r="AC83" s="13">
        <v>18158.854194626656</v>
      </c>
      <c r="AD83" s="13">
        <v>45640.616037430067</v>
      </c>
      <c r="AE83" s="13">
        <v>29741.838305121084</v>
      </c>
      <c r="AF83" s="13">
        <v>258799.91153554013</v>
      </c>
      <c r="AG83" s="13">
        <v>686224.92781968648</v>
      </c>
      <c r="AH83" s="13">
        <v>858045.16988132009</v>
      </c>
      <c r="AI83" s="13">
        <v>1891078.0998992361</v>
      </c>
      <c r="AJ83" s="13">
        <v>380519.67407910805</v>
      </c>
      <c r="AK83" s="13">
        <v>1388188.7914964901</v>
      </c>
      <c r="AL83" s="13">
        <v>163561.24676762638</v>
      </c>
      <c r="AM83" s="13">
        <v>813627.17068984685</v>
      </c>
      <c r="AN83" s="13">
        <v>460487.52905817586</v>
      </c>
      <c r="AO83" s="13">
        <v>210720.7638646604</v>
      </c>
      <c r="AP83" s="13">
        <v>222101.26592133776</v>
      </c>
      <c r="AQ83" s="13">
        <v>475920.01075293939</v>
      </c>
      <c r="AR83" s="13">
        <v>117383.16625706333</v>
      </c>
      <c r="AS83" s="13">
        <v>168583.10521941213</v>
      </c>
      <c r="AT83" s="13">
        <v>264216.89329537051</v>
      </c>
      <c r="AU83" s="13">
        <v>354068.72927832347</v>
      </c>
      <c r="AV83" s="13">
        <v>1649455.8450577343</v>
      </c>
      <c r="AW83" s="13">
        <v>147307.13081151352</v>
      </c>
      <c r="AX83" s="13">
        <v>249790.63197881146</v>
      </c>
      <c r="AY83" s="13">
        <v>462731.74972663866</v>
      </c>
      <c r="AZ83" s="13">
        <v>956579.40344423847</v>
      </c>
      <c r="BA83" s="13">
        <v>780239.27730170731</v>
      </c>
      <c r="BB83" s="13">
        <v>402800.3768929611</v>
      </c>
      <c r="BC83" s="13">
        <v>315303.03439329704</v>
      </c>
      <c r="BD83" s="13">
        <v>153425.24964773864</v>
      </c>
      <c r="BE83" s="13">
        <v>1711295.8047851948</v>
      </c>
      <c r="BF83" s="13">
        <v>1165506.4262779611</v>
      </c>
      <c r="BG83" s="13">
        <v>341928.99570380198</v>
      </c>
      <c r="BH83" s="13">
        <v>232819.53230238101</v>
      </c>
      <c r="BI83" s="13">
        <v>1905644.9862285368</v>
      </c>
      <c r="BJ83" s="13">
        <v>1892201.8208763609</v>
      </c>
      <c r="BK83" s="13">
        <v>2381911.7164472276</v>
      </c>
      <c r="BL83" s="13">
        <v>295925.30736175086</v>
      </c>
      <c r="BM83" s="13">
        <v>202302.37245113787</v>
      </c>
      <c r="BN83" s="13">
        <v>132181.19656099466</v>
      </c>
      <c r="BO83" s="13">
        <v>511120.21906505432</v>
      </c>
      <c r="BP83" s="18">
        <v>26325428.559629876</v>
      </c>
      <c r="BQ83" s="10"/>
      <c r="BU83" s="10"/>
      <c r="BX83" s="10"/>
      <c r="CB83" s="10"/>
    </row>
    <row r="84" spans="1:81" x14ac:dyDescent="0.25">
      <c r="A84" s="8" t="s">
        <v>151</v>
      </c>
      <c r="B84" s="13">
        <v>-31033.480634924745</v>
      </c>
      <c r="C84" s="13">
        <v>57993.630835271826</v>
      </c>
      <c r="D84" s="13">
        <v>607299.00301879656</v>
      </c>
      <c r="E84" s="13">
        <v>7242.0604241028059</v>
      </c>
      <c r="F84" s="13">
        <v>-374.29680360622933</v>
      </c>
      <c r="G84" s="13">
        <v>66.555984376978316</v>
      </c>
      <c r="H84" s="13">
        <v>-7504.277502377864</v>
      </c>
      <c r="I84" s="13">
        <v>4242.6653323406326</v>
      </c>
      <c r="J84" s="13">
        <v>-200.05621544574888</v>
      </c>
      <c r="K84" s="13">
        <v>-2508.0153453998332</v>
      </c>
      <c r="L84" s="13">
        <v>76.178992289737081</v>
      </c>
      <c r="M84" s="13">
        <v>-30207.249419907861</v>
      </c>
      <c r="N84" s="13">
        <v>2281.364415299473</v>
      </c>
      <c r="O84" s="13">
        <v>2015.0725071735403</v>
      </c>
      <c r="P84" s="13">
        <v>1297.1286207854278</v>
      </c>
      <c r="Q84" s="13">
        <v>-1982.201967271332</v>
      </c>
      <c r="R84" s="13">
        <v>-3133.6714600399105</v>
      </c>
      <c r="S84" s="13">
        <v>-78.214149171042266</v>
      </c>
      <c r="T84" s="13">
        <v>-7028.667397643726</v>
      </c>
      <c r="U84" s="13">
        <v>2996.5784823648214</v>
      </c>
      <c r="V84" s="13">
        <v>481.92608175227895</v>
      </c>
      <c r="W84" s="13">
        <v>8532.5150605847175</v>
      </c>
      <c r="X84" s="13">
        <v>2276.0581704021488</v>
      </c>
      <c r="Y84" s="13">
        <v>-7841.5985219551658</v>
      </c>
      <c r="Z84" s="13">
        <v>-4777.5907956304727</v>
      </c>
      <c r="AA84" s="13">
        <v>-61838.302242132064</v>
      </c>
      <c r="AB84" s="13">
        <v>-680.65155634509745</v>
      </c>
      <c r="AC84" s="13">
        <v>425.20692482085434</v>
      </c>
      <c r="AD84" s="13">
        <v>2046.7212599382513</v>
      </c>
      <c r="AE84" s="13">
        <v>2170.1676787609299</v>
      </c>
      <c r="AF84" s="13">
        <v>5777.0717289618051</v>
      </c>
      <c r="AG84" s="13">
        <v>510097.61787004431</v>
      </c>
      <c r="AH84" s="13">
        <v>204676.24280698894</v>
      </c>
      <c r="AI84" s="13">
        <v>323798.09527117788</v>
      </c>
      <c r="AJ84" s="13">
        <v>631.49662535777225</v>
      </c>
      <c r="AK84" s="13">
        <v>88110.137488851164</v>
      </c>
      <c r="AL84" s="13">
        <v>-39997.520608687759</v>
      </c>
      <c r="AM84" s="13">
        <v>-113215.62957083531</v>
      </c>
      <c r="AN84" s="13">
        <v>-1387584.1981976954</v>
      </c>
      <c r="AO84" s="13">
        <v>15235.024967210897</v>
      </c>
      <c r="AP84" s="13">
        <v>-77513.337906985456</v>
      </c>
      <c r="AQ84" s="13">
        <v>-18254.530131865497</v>
      </c>
      <c r="AR84" s="13">
        <v>-28338.608609992247</v>
      </c>
      <c r="AS84" s="13">
        <v>-58045.102491680147</v>
      </c>
      <c r="AT84" s="13">
        <v>-11304.942119412319</v>
      </c>
      <c r="AU84" s="13">
        <v>160097.12808510099</v>
      </c>
      <c r="AV84" s="13">
        <v>-9647.3566585377284</v>
      </c>
      <c r="AW84" s="13">
        <v>2425.3220307958659</v>
      </c>
      <c r="AX84" s="13">
        <v>1735473.2547292763</v>
      </c>
      <c r="AY84" s="13">
        <v>14657.678183289785</v>
      </c>
      <c r="AZ84" s="13">
        <v>68275.192149229537</v>
      </c>
      <c r="BA84" s="13">
        <v>-36054.27614276285</v>
      </c>
      <c r="BB84" s="13">
        <v>86615.737606196068</v>
      </c>
      <c r="BC84" s="13">
        <v>-75125.05487309875</v>
      </c>
      <c r="BD84" s="13">
        <v>13824.411565784332</v>
      </c>
      <c r="BE84" s="13">
        <v>-213127.52667640895</v>
      </c>
      <c r="BF84" s="13">
        <v>809110.61731344357</v>
      </c>
      <c r="BG84" s="13">
        <v>32929.756389816997</v>
      </c>
      <c r="BH84" s="13">
        <v>17401.750814471066</v>
      </c>
      <c r="BI84" s="13">
        <v>87263.814191766229</v>
      </c>
      <c r="BJ84" s="13">
        <v>-54746.762700455998</v>
      </c>
      <c r="BK84" s="13">
        <v>-6303.5007109713997</v>
      </c>
      <c r="BL84" s="13">
        <v>34907.934520805844</v>
      </c>
      <c r="BM84" s="13">
        <v>-28862.912741800195</v>
      </c>
      <c r="BN84" s="13">
        <v>-871.30081130399992</v>
      </c>
      <c r="BO84" s="13">
        <v>0</v>
      </c>
      <c r="BP84" s="18">
        <v>2594570.2831632853</v>
      </c>
      <c r="BQ84" s="13"/>
      <c r="BR84" s="10"/>
      <c r="BV84" s="13"/>
      <c r="BX84" s="13"/>
      <c r="BY84" s="13"/>
      <c r="BZ84" s="13"/>
      <c r="CA84" s="13"/>
      <c r="CB84" s="13"/>
      <c r="CC84" s="13"/>
    </row>
    <row r="85" spans="1:81" x14ac:dyDescent="0.25">
      <c r="A85" s="8" t="s">
        <v>152</v>
      </c>
      <c r="B85" s="13">
        <v>166532.93788356436</v>
      </c>
      <c r="C85" s="13">
        <v>695663.84772552771</v>
      </c>
      <c r="D85" s="13">
        <v>5477584.1410742868</v>
      </c>
      <c r="E85" s="13">
        <v>436461.29323614598</v>
      </c>
      <c r="F85" s="13">
        <v>53738.479590418458</v>
      </c>
      <c r="G85" s="13">
        <v>20152.903595292053</v>
      </c>
      <c r="H85" s="13">
        <v>238355.15741837159</v>
      </c>
      <c r="I85" s="13">
        <v>288457.21431660053</v>
      </c>
      <c r="J85" s="13">
        <v>14196.957202650643</v>
      </c>
      <c r="K85" s="13">
        <v>28521.20655441354</v>
      </c>
      <c r="L85" s="13">
        <v>18013.594474654998</v>
      </c>
      <c r="M85" s="13">
        <v>140771.11827925951</v>
      </c>
      <c r="N85" s="13">
        <v>234459.63463657466</v>
      </c>
      <c r="O85" s="13">
        <v>239756.10889807902</v>
      </c>
      <c r="P85" s="13">
        <v>143259.40705115779</v>
      </c>
      <c r="Q85" s="13">
        <v>78657.373350933281</v>
      </c>
      <c r="R85" s="13">
        <v>79432.720217711816</v>
      </c>
      <c r="S85" s="13">
        <v>265482.30283361452</v>
      </c>
      <c r="T85" s="13">
        <v>201511.89485580119</v>
      </c>
      <c r="U85" s="13">
        <v>107493.06482453196</v>
      </c>
      <c r="V85" s="13">
        <v>145610.63479695423</v>
      </c>
      <c r="W85" s="13">
        <v>985863.6765523603</v>
      </c>
      <c r="X85" s="13">
        <v>95195.307072347205</v>
      </c>
      <c r="Y85" s="13">
        <v>475390.90996962739</v>
      </c>
      <c r="Z85" s="13">
        <v>30548.067620439622</v>
      </c>
      <c r="AA85" s="13">
        <v>137652.99288316249</v>
      </c>
      <c r="AB85" s="13">
        <v>120865.13943480795</v>
      </c>
      <c r="AC85" s="13">
        <v>26173.917130512506</v>
      </c>
      <c r="AD85" s="13">
        <v>84522.894514896034</v>
      </c>
      <c r="AE85" s="13">
        <v>26910.451704703155</v>
      </c>
      <c r="AF85" s="13">
        <v>314332.17616263661</v>
      </c>
      <c r="AG85" s="13">
        <v>5119240.7985693328</v>
      </c>
      <c r="AH85" s="13">
        <v>2655978.1620966201</v>
      </c>
      <c r="AI85" s="13">
        <v>6390400.4068903159</v>
      </c>
      <c r="AJ85" s="13">
        <v>895294.6921559351</v>
      </c>
      <c r="AK85" s="13">
        <v>2890465.8350775288</v>
      </c>
      <c r="AL85" s="13">
        <v>804598.61177076621</v>
      </c>
      <c r="AM85" s="13">
        <v>3491809.5918353852</v>
      </c>
      <c r="AN85" s="13">
        <v>1255715.8872642906</v>
      </c>
      <c r="AO85" s="13">
        <v>957428.04696377739</v>
      </c>
      <c r="AP85" s="13">
        <v>-190853.92149115063</v>
      </c>
      <c r="AQ85" s="13">
        <v>1536167.2686881153</v>
      </c>
      <c r="AR85" s="13">
        <v>44282.045357353054</v>
      </c>
      <c r="AS85" s="13">
        <v>224503.65354825056</v>
      </c>
      <c r="AT85" s="13">
        <v>1154019.2981606149</v>
      </c>
      <c r="AU85" s="13">
        <v>3435929.3072836036</v>
      </c>
      <c r="AV85" s="13">
        <v>1423858.2792090736</v>
      </c>
      <c r="AW85" s="13">
        <v>276966.19079684094</v>
      </c>
      <c r="AX85" s="13">
        <v>24126887.764397815</v>
      </c>
      <c r="AY85" s="13">
        <v>1881917.8534891549</v>
      </c>
      <c r="AZ85" s="13">
        <v>566523.05123373494</v>
      </c>
      <c r="BA85" s="13">
        <v>1278824.0883727423</v>
      </c>
      <c r="BB85" s="13">
        <v>930685.12818054715</v>
      </c>
      <c r="BC85" s="13">
        <v>943082.2176338979</v>
      </c>
      <c r="BD85" s="13">
        <v>3166976.7751484369</v>
      </c>
      <c r="BE85" s="13">
        <v>1266537.8865065565</v>
      </c>
      <c r="BF85" s="13">
        <v>4555245.2725352179</v>
      </c>
      <c r="BG85" s="13">
        <v>1792955.1131234367</v>
      </c>
      <c r="BH85" s="13">
        <v>1322794.5834733017</v>
      </c>
      <c r="BI85" s="13">
        <v>3020674.7965283077</v>
      </c>
      <c r="BJ85" s="13">
        <v>1229893.6408455111</v>
      </c>
      <c r="BK85" s="13">
        <v>2384179.3084785882</v>
      </c>
      <c r="BL85" s="13">
        <v>4297959.9258432519</v>
      </c>
      <c r="BM85" s="13">
        <v>319349.82476543169</v>
      </c>
      <c r="BN85" s="13">
        <v>388770.19568962476</v>
      </c>
      <c r="BO85" s="13">
        <v>0</v>
      </c>
      <c r="BP85" s="18">
        <v>97210629.106284246</v>
      </c>
      <c r="BQ85" s="13"/>
      <c r="BV85" s="13"/>
      <c r="BW85" s="13"/>
      <c r="BX85" s="13"/>
      <c r="BY85" s="13"/>
      <c r="BZ85" s="13"/>
      <c r="CA85" s="13"/>
      <c r="CB85" s="13"/>
      <c r="CC85" s="13"/>
    </row>
    <row r="86" spans="1:81" x14ac:dyDescent="0.25">
      <c r="A86" s="8" t="s">
        <v>153</v>
      </c>
      <c r="B86" s="18">
        <v>185949.50701925805</v>
      </c>
      <c r="C86" s="18">
        <v>804853.79547631112</v>
      </c>
      <c r="D86" s="18">
        <v>6833747.9547431655</v>
      </c>
      <c r="E86" s="18">
        <v>1149803.0049277255</v>
      </c>
      <c r="F86" s="18">
        <v>190574.1124285718</v>
      </c>
      <c r="G86" s="18">
        <v>76327.086745676526</v>
      </c>
      <c r="H86" s="18">
        <v>621565.32545169257</v>
      </c>
      <c r="I86" s="18">
        <v>533730.64759133034</v>
      </c>
      <c r="J86" s="18">
        <v>60880.071416065766</v>
      </c>
      <c r="K86" s="18">
        <v>94900.967247499211</v>
      </c>
      <c r="L86" s="18">
        <v>42079.803370982409</v>
      </c>
      <c r="M86" s="18">
        <v>256511.05001165764</v>
      </c>
      <c r="N86" s="18">
        <v>848812.3268548518</v>
      </c>
      <c r="O86" s="18">
        <v>728219.20509289275</v>
      </c>
      <c r="P86" s="18">
        <v>452702.98232858954</v>
      </c>
      <c r="Q86" s="18">
        <v>275920.12314374559</v>
      </c>
      <c r="R86" s="18">
        <v>249612.59861518611</v>
      </c>
      <c r="S86" s="18">
        <v>607392.51393696293</v>
      </c>
      <c r="T86" s="18">
        <v>597814.30460191309</v>
      </c>
      <c r="U86" s="18">
        <v>308045.53656156512</v>
      </c>
      <c r="V86" s="18">
        <v>590788.99125050195</v>
      </c>
      <c r="W86" s="18">
        <v>1637280.7261027955</v>
      </c>
      <c r="X86" s="18">
        <v>238440.28401907207</v>
      </c>
      <c r="Y86" s="18">
        <v>739444.05263744015</v>
      </c>
      <c r="Z86" s="18">
        <v>46801.848171035759</v>
      </c>
      <c r="AA86" s="18">
        <v>177233.47663591232</v>
      </c>
      <c r="AB86" s="18">
        <v>241348.15327747609</v>
      </c>
      <c r="AC86" s="18">
        <v>106064.61767826445</v>
      </c>
      <c r="AD86" s="18">
        <v>291722.35603510356</v>
      </c>
      <c r="AE86" s="18">
        <v>164203.11324947549</v>
      </c>
      <c r="AF86" s="18">
        <v>1421360.6291877264</v>
      </c>
      <c r="AG86" s="18">
        <v>8494164.6100402065</v>
      </c>
      <c r="AH86" s="18">
        <v>6421700.7939686188</v>
      </c>
      <c r="AI86" s="18">
        <v>15713113.197382376</v>
      </c>
      <c r="AJ86" s="18">
        <v>2615961.2257988681</v>
      </c>
      <c r="AK86" s="18">
        <v>9008408.0320485588</v>
      </c>
      <c r="AL86" s="18">
        <v>1454810.484614878</v>
      </c>
      <c r="AM86" s="18">
        <v>7461062.9770340286</v>
      </c>
      <c r="AN86" s="18">
        <v>1698726.9306533081</v>
      </c>
      <c r="AO86" s="18">
        <v>1928378.8358124946</v>
      </c>
      <c r="AP86" s="18">
        <v>472387.81076355139</v>
      </c>
      <c r="AQ86" s="18">
        <v>3619798.660695184</v>
      </c>
      <c r="AR86" s="18">
        <v>549434.15426766803</v>
      </c>
      <c r="AS86" s="18">
        <v>956263.80173131556</v>
      </c>
      <c r="AT86" s="18">
        <v>2527925.3151849033</v>
      </c>
      <c r="AU86" s="18">
        <v>5531907.114915018</v>
      </c>
      <c r="AV86" s="18">
        <v>9031527.5202998407</v>
      </c>
      <c r="AW86" s="18">
        <v>1073824.3081452963</v>
      </c>
      <c r="AX86" s="18">
        <v>27113643.292617511</v>
      </c>
      <c r="AY86" s="18">
        <v>4221142.2815017607</v>
      </c>
      <c r="AZ86" s="18">
        <v>5655464.2460460374</v>
      </c>
      <c r="BA86" s="18">
        <v>4844489.6281874878</v>
      </c>
      <c r="BB86" s="18">
        <v>2840187.6159272892</v>
      </c>
      <c r="BC86" s="18">
        <v>2337544.4741203124</v>
      </c>
      <c r="BD86" s="18">
        <v>3847145.8888577563</v>
      </c>
      <c r="BE86" s="18">
        <v>8193033.1653580181</v>
      </c>
      <c r="BF86" s="18">
        <v>9592663.443839848</v>
      </c>
      <c r="BG86" s="18">
        <v>3272105.1897671893</v>
      </c>
      <c r="BH86" s="18">
        <v>2648474.4975309223</v>
      </c>
      <c r="BI86" s="18">
        <v>11871252.187137373</v>
      </c>
      <c r="BJ86" s="18">
        <v>9806841.3102685083</v>
      </c>
      <c r="BK86" s="18">
        <v>12727119.452541402</v>
      </c>
      <c r="BL86" s="18">
        <v>6434604.4101838544</v>
      </c>
      <c r="BM86" s="18">
        <v>1181939.6566959308</v>
      </c>
      <c r="BN86" s="18">
        <v>986789.43173958117</v>
      </c>
      <c r="BO86" s="18">
        <v>2637520.3784712898</v>
      </c>
      <c r="BP86" s="18">
        <v>219345487.48995858</v>
      </c>
      <c r="BQ86" s="13"/>
      <c r="BV86" s="13"/>
      <c r="BW86" s="13"/>
      <c r="BX86" s="13"/>
      <c r="BY86" s="13"/>
      <c r="BZ86" s="13"/>
      <c r="CA86" s="13"/>
      <c r="CB86" s="13"/>
      <c r="CC86" s="13"/>
    </row>
    <row r="87" spans="1:81" x14ac:dyDescent="0.25">
      <c r="A87" s="8" t="s">
        <v>154</v>
      </c>
      <c r="B87" s="18">
        <v>392348.52757411229</v>
      </c>
      <c r="C87" s="18">
        <v>1047488.9691893684</v>
      </c>
      <c r="D87" s="18">
        <v>12290314.295764064</v>
      </c>
      <c r="E87" s="18">
        <v>2731337.4417956942</v>
      </c>
      <c r="F87" s="18">
        <v>1254704.1172420757</v>
      </c>
      <c r="G87" s="18">
        <v>326976.72836050519</v>
      </c>
      <c r="H87" s="18">
        <v>3158030.3636853094</v>
      </c>
      <c r="I87" s="18">
        <v>1552986.5036731211</v>
      </c>
      <c r="J87" s="18">
        <v>228380.30392189429</v>
      </c>
      <c r="K87" s="18">
        <v>354317.17597585433</v>
      </c>
      <c r="L87" s="18">
        <v>221461.29143021064</v>
      </c>
      <c r="M87" s="18">
        <v>2195138.0990302982</v>
      </c>
      <c r="N87" s="18">
        <v>2872356.1221344424</v>
      </c>
      <c r="O87" s="18">
        <v>2137991.9417899838</v>
      </c>
      <c r="P87" s="18">
        <v>1598970.9205071384</v>
      </c>
      <c r="Q87" s="18">
        <v>825392.33245783392</v>
      </c>
      <c r="R87" s="18">
        <v>650694.70238744991</v>
      </c>
      <c r="S87" s="18">
        <v>3230375.0306448592</v>
      </c>
      <c r="T87" s="18">
        <v>2497035.3523058495</v>
      </c>
      <c r="U87" s="18">
        <v>1245029.0636866007</v>
      </c>
      <c r="V87" s="18">
        <v>1622875.2489288489</v>
      </c>
      <c r="W87" s="18">
        <v>8741502.193860298</v>
      </c>
      <c r="X87" s="18">
        <v>985443.68398181756</v>
      </c>
      <c r="Y87" s="18">
        <v>3409995.8505683411</v>
      </c>
      <c r="Z87" s="18">
        <v>1028757.8764836359</v>
      </c>
      <c r="AA87" s="18">
        <v>671594.42148876784</v>
      </c>
      <c r="AB87" s="18">
        <v>1061605.8797502809</v>
      </c>
      <c r="AC87" s="18">
        <v>443154.43374560674</v>
      </c>
      <c r="AD87" s="18">
        <v>1043628.9380178893</v>
      </c>
      <c r="AE87" s="18">
        <v>533644.47361315356</v>
      </c>
      <c r="AF87" s="18">
        <v>3309181.1594565143</v>
      </c>
      <c r="AG87" s="18">
        <v>14185633.603539422</v>
      </c>
      <c r="AH87" s="18">
        <v>10958702.420905109</v>
      </c>
      <c r="AI87" s="18">
        <v>29282287.413875241</v>
      </c>
      <c r="AJ87" s="18">
        <v>6426945.4903791947</v>
      </c>
      <c r="AK87" s="18">
        <v>14327848.055197461</v>
      </c>
      <c r="AL87" s="18">
        <v>2360074.6475408184</v>
      </c>
      <c r="AM87" s="18">
        <v>12041886.928112121</v>
      </c>
      <c r="AN87" s="18">
        <v>5461094.1527381251</v>
      </c>
      <c r="AO87" s="18">
        <v>3401950.3350045141</v>
      </c>
      <c r="AP87" s="18">
        <v>3448261.925325762</v>
      </c>
      <c r="AQ87" s="18">
        <v>7631728.7610248215</v>
      </c>
      <c r="AR87" s="18">
        <v>892344.21467474336</v>
      </c>
      <c r="AS87" s="18">
        <v>1911245.7482030599</v>
      </c>
      <c r="AT87" s="18">
        <v>7494301.519154801</v>
      </c>
      <c r="AU87" s="18">
        <v>13266456.651840549</v>
      </c>
      <c r="AV87" s="18">
        <v>17110325.476688363</v>
      </c>
      <c r="AW87" s="18">
        <v>1608785.057155174</v>
      </c>
      <c r="AX87" s="18">
        <v>32291992.214395832</v>
      </c>
      <c r="AY87" s="18">
        <v>6950704.1382484371</v>
      </c>
      <c r="AZ87" s="18">
        <v>11319426.30984677</v>
      </c>
      <c r="BA87" s="18">
        <v>10828235.338615693</v>
      </c>
      <c r="BB87" s="18">
        <v>6310921.9913465027</v>
      </c>
      <c r="BC87" s="18">
        <v>4348015.6674457695</v>
      </c>
      <c r="BD87" s="18">
        <v>6392580.5288475342</v>
      </c>
      <c r="BE87" s="18">
        <v>12245563.628768267</v>
      </c>
      <c r="BF87" s="18">
        <v>14209886.690687239</v>
      </c>
      <c r="BG87" s="18">
        <v>8818708.8049322143</v>
      </c>
      <c r="BH87" s="18">
        <v>6053447.6001181304</v>
      </c>
      <c r="BI87" s="18">
        <v>15765139.687498912</v>
      </c>
      <c r="BJ87" s="18">
        <v>11799385.350509016</v>
      </c>
      <c r="BK87" s="18">
        <v>20482652.217240229</v>
      </c>
      <c r="BL87" s="18">
        <v>10092620.221569182</v>
      </c>
      <c r="BM87" s="18">
        <v>2288736.5795671032</v>
      </c>
      <c r="BN87" s="18">
        <v>1860365.5220067301</v>
      </c>
      <c r="BO87" s="18">
        <v>2637520.3784712898</v>
      </c>
      <c r="BP87" s="18">
        <v>400168488.71492589</v>
      </c>
      <c r="BQ87" s="13"/>
      <c r="BV87" s="13"/>
      <c r="BW87" s="13"/>
      <c r="BX87" s="13"/>
      <c r="BY87" s="13"/>
      <c r="BZ87" s="13"/>
      <c r="CA87" s="13"/>
      <c r="CB87" s="13"/>
      <c r="CC87" s="13"/>
    </row>
    <row r="88" spans="1:81" x14ac:dyDescent="0.25">
      <c r="A88" s="8" t="s">
        <v>155</v>
      </c>
      <c r="B88" s="31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33"/>
      <c r="BQ88" s="13"/>
      <c r="BV88" s="13"/>
      <c r="BW88" s="13"/>
      <c r="BX88" s="13"/>
      <c r="BY88" s="13"/>
      <c r="BZ88" s="13"/>
      <c r="CA88" s="13"/>
      <c r="CB88" s="13"/>
      <c r="CC88" s="13"/>
    </row>
    <row r="89" spans="1:81" x14ac:dyDescent="0.25">
      <c r="A89" s="8" t="s">
        <v>146</v>
      </c>
      <c r="B89" s="18">
        <v>5516.6487383798149</v>
      </c>
      <c r="C89" s="18">
        <v>719</v>
      </c>
      <c r="D89" s="18">
        <v>8914</v>
      </c>
      <c r="E89" s="18">
        <v>17955</v>
      </c>
      <c r="F89" s="18">
        <v>4495.5</v>
      </c>
      <c r="G89" s="18">
        <v>1128.5</v>
      </c>
      <c r="H89" s="18">
        <v>13312</v>
      </c>
      <c r="I89" s="18">
        <v>3257.0000000000005</v>
      </c>
      <c r="J89" s="18">
        <v>2218.5</v>
      </c>
      <c r="K89" s="18">
        <v>3892</v>
      </c>
      <c r="L89" s="18">
        <v>813</v>
      </c>
      <c r="M89" s="18">
        <v>3348.5</v>
      </c>
      <c r="N89" s="18">
        <v>18787.5</v>
      </c>
      <c r="O89" s="18">
        <v>9778.5</v>
      </c>
      <c r="P89" s="18">
        <v>5841.5</v>
      </c>
      <c r="Q89" s="18">
        <v>4635.5</v>
      </c>
      <c r="R89" s="18">
        <v>4065.5</v>
      </c>
      <c r="S89" s="18">
        <v>6108</v>
      </c>
      <c r="T89" s="18">
        <v>6140.5</v>
      </c>
      <c r="U89" s="18">
        <v>4696</v>
      </c>
      <c r="V89" s="18">
        <v>15837.5</v>
      </c>
      <c r="W89" s="18">
        <v>12090</v>
      </c>
      <c r="X89" s="18">
        <v>3087</v>
      </c>
      <c r="Y89" s="18">
        <v>4816</v>
      </c>
      <c r="Z89" s="18">
        <v>217.99999999999997</v>
      </c>
      <c r="AA89" s="18">
        <v>2293</v>
      </c>
      <c r="AB89" s="18">
        <v>3173</v>
      </c>
      <c r="AC89" s="18">
        <v>2589.5</v>
      </c>
      <c r="AD89" s="18">
        <v>5493.5</v>
      </c>
      <c r="AE89" s="18">
        <v>5223.5</v>
      </c>
      <c r="AF89" s="18">
        <v>29390</v>
      </c>
      <c r="AG89" s="18">
        <v>81549.5</v>
      </c>
      <c r="AH89" s="18">
        <v>111762</v>
      </c>
      <c r="AI89" s="18">
        <v>171867</v>
      </c>
      <c r="AJ89" s="18">
        <v>51041</v>
      </c>
      <c r="AK89" s="18">
        <v>275823</v>
      </c>
      <c r="AL89" s="18">
        <v>21388.5</v>
      </c>
      <c r="AM89" s="18">
        <v>177262.5</v>
      </c>
      <c r="AN89" s="18">
        <v>49235</v>
      </c>
      <c r="AO89" s="18">
        <v>39846.5</v>
      </c>
      <c r="AP89" s="18">
        <v>14904</v>
      </c>
      <c r="AQ89" s="18">
        <v>51618.499999999993</v>
      </c>
      <c r="AR89" s="18">
        <v>22306</v>
      </c>
      <c r="AS89" s="18">
        <v>17825</v>
      </c>
      <c r="AT89" s="18">
        <v>26820</v>
      </c>
      <c r="AU89" s="18">
        <v>24310</v>
      </c>
      <c r="AV89" s="18">
        <v>148029</v>
      </c>
      <c r="AW89" s="18">
        <v>14191.5</v>
      </c>
      <c r="AX89" s="18">
        <v>44704</v>
      </c>
      <c r="AY89" s="18">
        <v>72335</v>
      </c>
      <c r="AZ89" s="18">
        <v>64726.5</v>
      </c>
      <c r="BA89" s="18">
        <v>86049.5</v>
      </c>
      <c r="BB89" s="18">
        <v>51466.500000000007</v>
      </c>
      <c r="BC89" s="18">
        <v>58844</v>
      </c>
      <c r="BD89" s="18">
        <v>17598.5</v>
      </c>
      <c r="BE89" s="18">
        <v>329365</v>
      </c>
      <c r="BF89" s="18">
        <v>57166.5</v>
      </c>
      <c r="BG89" s="18">
        <v>24946.5</v>
      </c>
      <c r="BH89" s="18">
        <v>37077</v>
      </c>
      <c r="BI89" s="18">
        <v>261144.35878618615</v>
      </c>
      <c r="BJ89" s="18">
        <v>235960.90443510324</v>
      </c>
      <c r="BK89" s="18">
        <v>266763.23677871062</v>
      </c>
      <c r="BL89" s="18">
        <v>73950.5</v>
      </c>
      <c r="BM89" s="18">
        <v>61660.5</v>
      </c>
      <c r="BN89" s="18">
        <v>25883.5</v>
      </c>
      <c r="BO89" s="18">
        <v>146935</v>
      </c>
      <c r="BP89" s="18">
        <v>3426189.6487383796</v>
      </c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</row>
    <row r="90" spans="1:81" x14ac:dyDescent="0.25">
      <c r="A90" s="8" t="s">
        <v>156</v>
      </c>
      <c r="B90" s="18">
        <v>3640.9881673306772</v>
      </c>
      <c r="C90" s="18">
        <v>686.05230948226244</v>
      </c>
      <c r="D90" s="18">
        <v>8157.8866968820384</v>
      </c>
      <c r="E90" s="18">
        <v>17818.573770442763</v>
      </c>
      <c r="F90" s="18">
        <v>4461.3380923182604</v>
      </c>
      <c r="G90" s="18">
        <v>1092.7463085055924</v>
      </c>
      <c r="H90" s="18">
        <v>12694.713707726438</v>
      </c>
      <c r="I90" s="18">
        <v>3181.4871482133053</v>
      </c>
      <c r="J90" s="18">
        <v>1867.0341728261874</v>
      </c>
      <c r="K90" s="18">
        <v>2706.2130704415572</v>
      </c>
      <c r="L90" s="18">
        <v>730.22055889237402</v>
      </c>
      <c r="M90" s="18">
        <v>3310.5266307948773</v>
      </c>
      <c r="N90" s="18">
        <v>17221.900980913852</v>
      </c>
      <c r="O90" s="18">
        <v>9608.4723131989285</v>
      </c>
      <c r="P90" s="18">
        <v>5810.7207257398077</v>
      </c>
      <c r="Q90" s="18">
        <v>4466.5125848165708</v>
      </c>
      <c r="R90" s="18">
        <v>3869.032330932755</v>
      </c>
      <c r="S90" s="18">
        <v>6080.6038180103515</v>
      </c>
      <c r="T90" s="18">
        <v>6127.7197223502326</v>
      </c>
      <c r="U90" s="18">
        <v>4591.4886808720694</v>
      </c>
      <c r="V90" s="18">
        <v>13470.314887209148</v>
      </c>
      <c r="W90" s="18">
        <v>12064.833387589495</v>
      </c>
      <c r="X90" s="18">
        <v>3022.9845714215407</v>
      </c>
      <c r="Y90" s="18">
        <v>4722.4487655076209</v>
      </c>
      <c r="Z90" s="18">
        <v>217.84398482788234</v>
      </c>
      <c r="AA90" s="18">
        <v>2243.0543801255335</v>
      </c>
      <c r="AB90" s="18">
        <v>2983.6181844743273</v>
      </c>
      <c r="AC90" s="18">
        <v>2246.5907105356728</v>
      </c>
      <c r="AD90" s="18">
        <v>5364.7165884317983</v>
      </c>
      <c r="AE90" s="18">
        <v>4517.3326082192998</v>
      </c>
      <c r="AF90" s="18">
        <v>27050.545736392218</v>
      </c>
      <c r="AG90" s="18">
        <v>62853.555930095958</v>
      </c>
      <c r="AH90" s="18">
        <v>94193.291805811008</v>
      </c>
      <c r="AI90" s="18">
        <v>155977.63365591594</v>
      </c>
      <c r="AJ90" s="18">
        <v>44462.622778483317</v>
      </c>
      <c r="AK90" s="18">
        <v>234711.52520083074</v>
      </c>
      <c r="AL90" s="18">
        <v>20374.275393732383</v>
      </c>
      <c r="AM90" s="18">
        <v>158141.81152968682</v>
      </c>
      <c r="AN90" s="18">
        <v>39186.492091447544</v>
      </c>
      <c r="AO90" s="18">
        <v>29834.971236772944</v>
      </c>
      <c r="AP90" s="18">
        <v>14840.165858614329</v>
      </c>
      <c r="AQ90" s="18">
        <v>50144.222334334423</v>
      </c>
      <c r="AR90" s="18">
        <v>18918.547669940224</v>
      </c>
      <c r="AS90" s="18">
        <v>14960.582672965809</v>
      </c>
      <c r="AT90" s="18">
        <v>24492.620951927624</v>
      </c>
      <c r="AU90" s="18">
        <v>23155.887116445349</v>
      </c>
      <c r="AV90" s="18">
        <v>141459.92926956425</v>
      </c>
      <c r="AW90" s="18">
        <v>13119.666441044379</v>
      </c>
      <c r="AX90" s="18">
        <v>25551.918002640919</v>
      </c>
      <c r="AY90" s="18">
        <v>52048.684120036865</v>
      </c>
      <c r="AZ90" s="18">
        <v>61852.503332254229</v>
      </c>
      <c r="BA90" s="18">
        <v>70121.435027485102</v>
      </c>
      <c r="BB90" s="18">
        <v>40733.192118249855</v>
      </c>
      <c r="BC90" s="18">
        <v>35277.243976241785</v>
      </c>
      <c r="BD90" s="18">
        <v>15632.176714998657</v>
      </c>
      <c r="BE90" s="18">
        <v>312363.80145151011</v>
      </c>
      <c r="BF90" s="18">
        <v>57166.5</v>
      </c>
      <c r="BG90" s="18">
        <v>24946.5</v>
      </c>
      <c r="BH90" s="18">
        <v>33641.924999999996</v>
      </c>
      <c r="BI90" s="18">
        <v>261144.35878618615</v>
      </c>
      <c r="BJ90" s="18">
        <v>220902.35334405382</v>
      </c>
      <c r="BK90" s="18">
        <v>239773.4155340697</v>
      </c>
      <c r="BL90" s="18">
        <v>56811.589764896416</v>
      </c>
      <c r="BM90" s="18">
        <v>40212.965957460372</v>
      </c>
      <c r="BN90" s="18">
        <v>25373.206553815799</v>
      </c>
      <c r="BO90" s="18">
        <v>146935</v>
      </c>
      <c r="BP90" s="18">
        <v>3057345.0872169384</v>
      </c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</row>
    <row r="91" spans="1:81" x14ac:dyDescent="0.25">
      <c r="A91" s="8" t="s">
        <v>157</v>
      </c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</row>
    <row r="92" spans="1:81" x14ac:dyDescent="0.25">
      <c r="A92" s="34" t="s">
        <v>146</v>
      </c>
      <c r="B92" s="18">
        <v>4771.296775271453</v>
      </c>
      <c r="C92" s="18">
        <v>699.85076288698167</v>
      </c>
      <c r="D92" s="18">
        <v>8818.2444316033234</v>
      </c>
      <c r="E92" s="18">
        <v>16958.315567785856</v>
      </c>
      <c r="F92" s="18">
        <v>4439.0434756905415</v>
      </c>
      <c r="G92" s="18">
        <v>1083.7218082519273</v>
      </c>
      <c r="H92" s="18">
        <v>12642.9695079674</v>
      </c>
      <c r="I92" s="18">
        <v>3215.4063073021343</v>
      </c>
      <c r="J92" s="18">
        <v>2071.4047011957587</v>
      </c>
      <c r="K92" s="18">
        <v>3484.5652061531705</v>
      </c>
      <c r="L92" s="18">
        <v>796.34436537972579</v>
      </c>
      <c r="M92" s="18">
        <v>3254.812714019587</v>
      </c>
      <c r="N92" s="18">
        <v>18350.500678086002</v>
      </c>
      <c r="O92" s="18">
        <v>9603.9875125742692</v>
      </c>
      <c r="P92" s="18">
        <v>5753.789783365025</v>
      </c>
      <c r="Q92" s="18">
        <v>4529.8477071685429</v>
      </c>
      <c r="R92" s="18">
        <v>3960.0889248803242</v>
      </c>
      <c r="S92" s="18">
        <v>5970.5897207831586</v>
      </c>
      <c r="T92" s="18">
        <v>5991.7466395311767</v>
      </c>
      <c r="U92" s="18">
        <v>4562.0217845378274</v>
      </c>
      <c r="V92" s="18">
        <v>15237.556144674407</v>
      </c>
      <c r="W92" s="18">
        <v>11880.137727890908</v>
      </c>
      <c r="X92" s="18">
        <v>2952.7421693954016</v>
      </c>
      <c r="Y92" s="18">
        <v>4791.7223968100316</v>
      </c>
      <c r="Z92" s="18">
        <v>216.04088020598925</v>
      </c>
      <c r="AA92" s="18">
        <v>2263.9947867515193</v>
      </c>
      <c r="AB92" s="18">
        <v>3082.3578032521973</v>
      </c>
      <c r="AC92" s="18">
        <v>2561.4119885376235</v>
      </c>
      <c r="AD92" s="18">
        <v>5464.6630734582523</v>
      </c>
      <c r="AE92" s="18">
        <v>5110.2469806805011</v>
      </c>
      <c r="AF92" s="18">
        <v>28852.546463285038</v>
      </c>
      <c r="AG92" s="18">
        <v>80235.530156400273</v>
      </c>
      <c r="AH92" s="18">
        <v>110502.31728392762</v>
      </c>
      <c r="AI92" s="18">
        <v>165746.82080197713</v>
      </c>
      <c r="AJ92" s="18">
        <v>49081.137333024613</v>
      </c>
      <c r="AK92" s="18">
        <v>240666.5410728562</v>
      </c>
      <c r="AL92" s="18">
        <v>20867.074466352544</v>
      </c>
      <c r="AM92" s="18">
        <v>137664.07301799115</v>
      </c>
      <c r="AN92" s="18">
        <v>47252.781901486836</v>
      </c>
      <c r="AO92" s="18">
        <v>36895.476088604184</v>
      </c>
      <c r="AP92" s="18">
        <v>14373.155993276681</v>
      </c>
      <c r="AQ92" s="18">
        <v>49029.306036330112</v>
      </c>
      <c r="AR92" s="18">
        <v>20706.799963138772</v>
      </c>
      <c r="AS92" s="18">
        <v>16823.477623460425</v>
      </c>
      <c r="AT92" s="18">
        <v>25113.197368947502</v>
      </c>
      <c r="AU92" s="18">
        <v>23554.089540230569</v>
      </c>
      <c r="AV92" s="18">
        <v>144784.70151632428</v>
      </c>
      <c r="AW92" s="18">
        <v>13388.649809113995</v>
      </c>
      <c r="AX92" s="18">
        <v>40812.999103704344</v>
      </c>
      <c r="AY92" s="18">
        <v>68387.20717402341</v>
      </c>
      <c r="AZ92" s="18">
        <v>62952.013173837673</v>
      </c>
      <c r="BA92" s="18">
        <v>83618.712868191113</v>
      </c>
      <c r="BB92" s="18">
        <v>47547.939025643711</v>
      </c>
      <c r="BC92" s="18">
        <v>53860.995389067648</v>
      </c>
      <c r="BD92" s="18">
        <v>17217.082080778659</v>
      </c>
      <c r="BE92" s="18">
        <v>268071.52920722309</v>
      </c>
      <c r="BF92" s="18">
        <v>57166.5</v>
      </c>
      <c r="BG92" s="18">
        <v>24946.5</v>
      </c>
      <c r="BH92" s="18">
        <v>35729.543009590285</v>
      </c>
      <c r="BI92" s="18">
        <v>254369.54197633322</v>
      </c>
      <c r="BJ92" s="18">
        <v>172015.30754779911</v>
      </c>
      <c r="BK92" s="18">
        <v>246607.61068596502</v>
      </c>
      <c r="BL92" s="18">
        <v>55764.336222008707</v>
      </c>
      <c r="BM92" s="18">
        <v>51962.62168469718</v>
      </c>
      <c r="BN92" s="18">
        <v>24866.510353286718</v>
      </c>
      <c r="BO92" s="18">
        <v>103061.63734423493</v>
      </c>
      <c r="BP92" s="18">
        <v>3069015.6856092038</v>
      </c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</row>
    <row r="93" spans="1:81" x14ac:dyDescent="0.25">
      <c r="A93" s="34" t="s">
        <v>156</v>
      </c>
      <c r="B93" s="18">
        <v>3228.3751169445791</v>
      </c>
      <c r="C93" s="18">
        <v>665.950108741132</v>
      </c>
      <c r="D93" s="18">
        <v>8084.8106636866269</v>
      </c>
      <c r="E93" s="18">
        <v>16820.122246063544</v>
      </c>
      <c r="F93" s="18">
        <v>4351.2894949808724</v>
      </c>
      <c r="G93" s="18">
        <v>1050.303028971563</v>
      </c>
      <c r="H93" s="18">
        <v>12042.831553676659</v>
      </c>
      <c r="I93" s="18">
        <v>3117.8739609615695</v>
      </c>
      <c r="J93" s="18">
        <v>1739.5108198632606</v>
      </c>
      <c r="K93" s="18">
        <v>2393.717542930935</v>
      </c>
      <c r="L93" s="18">
        <v>712.3929341129035</v>
      </c>
      <c r="M93" s="18">
        <v>3213.9815685982562</v>
      </c>
      <c r="N93" s="18">
        <v>16778.512793547583</v>
      </c>
      <c r="O93" s="18">
        <v>9425.891019863886</v>
      </c>
      <c r="P93" s="18">
        <v>5715.9486771368556</v>
      </c>
      <c r="Q93" s="18">
        <v>4360.2961172051764</v>
      </c>
      <c r="R93" s="18">
        <v>3767.032499637065</v>
      </c>
      <c r="S93" s="18">
        <v>5919.1128565576428</v>
      </c>
      <c r="T93" s="18">
        <v>5999.9542142886403</v>
      </c>
      <c r="U93" s="18">
        <v>4447.852189520434</v>
      </c>
      <c r="V93" s="18">
        <v>12942.223159263483</v>
      </c>
      <c r="W93" s="18">
        <v>11931.08814825194</v>
      </c>
      <c r="X93" s="18">
        <v>2923.3007046118796</v>
      </c>
      <c r="Y93" s="18">
        <v>4616.3719458262076</v>
      </c>
      <c r="Z93" s="18">
        <v>214.79056002042759</v>
      </c>
      <c r="AA93" s="18">
        <v>2203.2846275402112</v>
      </c>
      <c r="AB93" s="18">
        <v>2899.6838448147369</v>
      </c>
      <c r="AC93" s="18">
        <v>2199.784396224863</v>
      </c>
      <c r="AD93" s="18">
        <v>5276.981129893913</v>
      </c>
      <c r="AE93" s="18">
        <v>4379.4361518576143</v>
      </c>
      <c r="AF93" s="18">
        <v>26277.371175351331</v>
      </c>
      <c r="AG93" s="18">
        <v>61705.232918799877</v>
      </c>
      <c r="AH93" s="18">
        <v>92012.387083545182</v>
      </c>
      <c r="AI93" s="18">
        <v>150167.5238391069</v>
      </c>
      <c r="AJ93" s="18">
        <v>42507.741451583337</v>
      </c>
      <c r="AK93" s="18">
        <v>202310.29029351319</v>
      </c>
      <c r="AL93" s="18">
        <v>19369.407295749454</v>
      </c>
      <c r="AM93" s="18">
        <v>118987.75482412297</v>
      </c>
      <c r="AN93" s="18">
        <v>37385.220414852338</v>
      </c>
      <c r="AO93" s="18">
        <v>27405.813605266569</v>
      </c>
      <c r="AP93" s="18">
        <v>14204.881548995769</v>
      </c>
      <c r="AQ93" s="18">
        <v>47303.000419533069</v>
      </c>
      <c r="AR93" s="18">
        <v>17228.717917111484</v>
      </c>
      <c r="AS93" s="18">
        <v>14389.232534240407</v>
      </c>
      <c r="AT93" s="18">
        <v>23344.360813908916</v>
      </c>
      <c r="AU93" s="18">
        <v>22872.302327587135</v>
      </c>
      <c r="AV93" s="18">
        <v>140025.2572368409</v>
      </c>
      <c r="AW93" s="18">
        <v>12682.863314021321</v>
      </c>
      <c r="AX93" s="18">
        <v>23569.706222864897</v>
      </c>
      <c r="AY93" s="18">
        <v>49145.183630797961</v>
      </c>
      <c r="AZ93" s="18">
        <v>60269.901077298426</v>
      </c>
      <c r="BA93" s="18">
        <v>68317.365366085622</v>
      </c>
      <c r="BB93" s="18">
        <v>37702.445543646289</v>
      </c>
      <c r="BC93" s="18">
        <v>32462.017382482238</v>
      </c>
      <c r="BD93" s="18">
        <v>15093.974873464858</v>
      </c>
      <c r="BE93" s="18">
        <v>252006.10332654254</v>
      </c>
      <c r="BF93" s="18">
        <v>57166.5</v>
      </c>
      <c r="BG93" s="18">
        <v>24946.5</v>
      </c>
      <c r="BH93" s="18">
        <v>33114.509231234726</v>
      </c>
      <c r="BI93" s="18">
        <v>254369.54197633322</v>
      </c>
      <c r="BJ93" s="18">
        <v>161024.99742863182</v>
      </c>
      <c r="BK93" s="18">
        <v>223650.25272254489</v>
      </c>
      <c r="BL93" s="18">
        <v>42469.239766386505</v>
      </c>
      <c r="BM93" s="18">
        <v>35332.744551864664</v>
      </c>
      <c r="BN93" s="18">
        <v>24340.292184395992</v>
      </c>
      <c r="BO93" s="18">
        <v>103061.63734423493</v>
      </c>
      <c r="BP93" s="18">
        <v>2731644.9757185346</v>
      </c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</row>
    <row r="94" spans="1:81" x14ac:dyDescent="0.25">
      <c r="A94" s="19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</row>
    <row r="95" spans="1:81" x14ac:dyDescent="0.25"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</row>
    <row r="96" spans="1:81" x14ac:dyDescent="0.25">
      <c r="A96" s="12" t="s">
        <v>131</v>
      </c>
    </row>
  </sheetData>
  <hyperlinks>
    <hyperlink ref="B5" location="Indice!B14" display="Índice"/>
  </hyperlinks>
  <pageMargins left="0.75" right="0.75" top="1" bottom="1" header="0" footer="0"/>
  <pageSetup paperSize="9" scale="1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C99"/>
  <sheetViews>
    <sheetView showGridLines="0" showRowColHeaders="0" zoomScale="70" zoomScaleNormal="70" zoomScaleSheetLayoutView="50" workbookViewId="0">
      <pane xSplit="1" ySplit="8" topLeftCell="B9" activePane="bottomRight" state="frozen"/>
      <selection activeCell="A7" sqref="A7"/>
      <selection pane="topRight" activeCell="A7" sqref="A7"/>
      <selection pane="bottomLeft" activeCell="A7" sqref="A7"/>
      <selection pane="bottomRight" activeCell="B5" sqref="B5"/>
    </sheetView>
  </sheetViews>
  <sheetFormatPr baseColWidth="10" defaultColWidth="11.453125" defaultRowHeight="12.5" x14ac:dyDescent="0.25"/>
  <cols>
    <col min="1" max="1" width="84.81640625" style="3" bestFit="1" customWidth="1"/>
    <col min="2" max="81" width="18" style="3" customWidth="1"/>
    <col min="82" max="16384" width="11.453125" style="3"/>
  </cols>
  <sheetData>
    <row r="5" spans="1:81" ht="15.5" x14ac:dyDescent="0.25">
      <c r="A5" s="1" t="s">
        <v>164</v>
      </c>
      <c r="B5" s="2" t="s">
        <v>0</v>
      </c>
    </row>
    <row r="7" spans="1:81" x14ac:dyDescent="0.25">
      <c r="A7" s="4" t="s">
        <v>1</v>
      </c>
    </row>
    <row r="8" spans="1:81" ht="69.75" customHeight="1" x14ac:dyDescent="0.25">
      <c r="A8" s="16"/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6" t="s">
        <v>10</v>
      </c>
      <c r="K8" s="6" t="s">
        <v>11</v>
      </c>
      <c r="L8" s="6" t="s">
        <v>12</v>
      </c>
      <c r="M8" s="6" t="s">
        <v>13</v>
      </c>
      <c r="N8" s="6" t="s">
        <v>14</v>
      </c>
      <c r="O8" s="6" t="s">
        <v>15</v>
      </c>
      <c r="P8" s="6" t="s">
        <v>16</v>
      </c>
      <c r="Q8" s="6" t="s">
        <v>17</v>
      </c>
      <c r="R8" s="6" t="s">
        <v>18</v>
      </c>
      <c r="S8" s="6" t="s">
        <v>19</v>
      </c>
      <c r="T8" s="6" t="s">
        <v>20</v>
      </c>
      <c r="U8" s="6" t="s">
        <v>21</v>
      </c>
      <c r="V8" s="6" t="s">
        <v>22</v>
      </c>
      <c r="W8" s="6" t="s">
        <v>23</v>
      </c>
      <c r="X8" s="6" t="s">
        <v>24</v>
      </c>
      <c r="Y8" s="6" t="s">
        <v>25</v>
      </c>
      <c r="Z8" s="6" t="s">
        <v>26</v>
      </c>
      <c r="AA8" s="6" t="s">
        <v>27</v>
      </c>
      <c r="AB8" s="6" t="s">
        <v>28</v>
      </c>
      <c r="AC8" s="6" t="s">
        <v>29</v>
      </c>
      <c r="AD8" s="6" t="s">
        <v>30</v>
      </c>
      <c r="AE8" s="6" t="s">
        <v>31</v>
      </c>
      <c r="AF8" s="6" t="s">
        <v>32</v>
      </c>
      <c r="AG8" s="6" t="s">
        <v>33</v>
      </c>
      <c r="AH8" s="6" t="s">
        <v>34</v>
      </c>
      <c r="AI8" s="6" t="s">
        <v>35</v>
      </c>
      <c r="AJ8" s="6" t="s">
        <v>36</v>
      </c>
      <c r="AK8" s="6" t="s">
        <v>37</v>
      </c>
      <c r="AL8" s="6" t="s">
        <v>38</v>
      </c>
      <c r="AM8" s="6" t="s">
        <v>39</v>
      </c>
      <c r="AN8" s="6" t="s">
        <v>40</v>
      </c>
      <c r="AO8" s="6" t="s">
        <v>41</v>
      </c>
      <c r="AP8" s="6" t="s">
        <v>42</v>
      </c>
      <c r="AQ8" s="6" t="s">
        <v>43</v>
      </c>
      <c r="AR8" s="6" t="s">
        <v>162</v>
      </c>
      <c r="AS8" s="6" t="s">
        <v>45</v>
      </c>
      <c r="AT8" s="6" t="s">
        <v>46</v>
      </c>
      <c r="AU8" s="6" t="s">
        <v>47</v>
      </c>
      <c r="AV8" s="6" t="s">
        <v>48</v>
      </c>
      <c r="AW8" s="6" t="s">
        <v>163</v>
      </c>
      <c r="AX8" s="6" t="s">
        <v>50</v>
      </c>
      <c r="AY8" s="6" t="s">
        <v>51</v>
      </c>
      <c r="AZ8" s="6" t="s">
        <v>52</v>
      </c>
      <c r="BA8" s="6" t="s">
        <v>53</v>
      </c>
      <c r="BB8" s="6" t="s">
        <v>54</v>
      </c>
      <c r="BC8" s="6" t="s">
        <v>55</v>
      </c>
      <c r="BD8" s="6" t="s">
        <v>56</v>
      </c>
      <c r="BE8" s="6" t="s">
        <v>57</v>
      </c>
      <c r="BF8" s="6" t="s">
        <v>58</v>
      </c>
      <c r="BG8" s="6" t="s">
        <v>59</v>
      </c>
      <c r="BH8" s="6" t="s">
        <v>60</v>
      </c>
      <c r="BI8" s="6" t="s">
        <v>61</v>
      </c>
      <c r="BJ8" s="6" t="s">
        <v>62</v>
      </c>
      <c r="BK8" s="6" t="s">
        <v>63</v>
      </c>
      <c r="BL8" s="6" t="s">
        <v>64</v>
      </c>
      <c r="BM8" s="6" t="s">
        <v>65</v>
      </c>
      <c r="BN8" s="6" t="s">
        <v>66</v>
      </c>
      <c r="BO8" s="6" t="s">
        <v>67</v>
      </c>
      <c r="BP8" s="17" t="s">
        <v>132</v>
      </c>
      <c r="BQ8" s="17" t="s">
        <v>133</v>
      </c>
      <c r="BR8" s="17" t="s">
        <v>134</v>
      </c>
      <c r="BS8" s="17" t="s">
        <v>135</v>
      </c>
      <c r="BT8" s="17" t="s">
        <v>136</v>
      </c>
      <c r="BU8" s="17" t="s">
        <v>137</v>
      </c>
      <c r="BV8" s="17" t="s">
        <v>138</v>
      </c>
      <c r="BW8" s="17" t="s">
        <v>139</v>
      </c>
      <c r="BX8" s="17" t="s">
        <v>140</v>
      </c>
      <c r="BY8" s="17" t="s">
        <v>141</v>
      </c>
      <c r="BZ8" s="17" t="s">
        <v>142</v>
      </c>
      <c r="CA8" s="17" t="s">
        <v>143</v>
      </c>
      <c r="CB8" s="17" t="s">
        <v>144</v>
      </c>
      <c r="CC8" s="17" t="s">
        <v>145</v>
      </c>
    </row>
    <row r="9" spans="1:8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spans="1:81" x14ac:dyDescent="0.25">
      <c r="A10" s="8" t="s">
        <v>69</v>
      </c>
      <c r="B10" s="13">
        <v>18638.811593149676</v>
      </c>
      <c r="C10" s="13">
        <v>5.7086970230148699</v>
      </c>
      <c r="D10" s="13">
        <v>173.58735819678893</v>
      </c>
      <c r="E10" s="13">
        <v>2002.4130639299499</v>
      </c>
      <c r="F10" s="13">
        <v>508483.42228900664</v>
      </c>
      <c r="G10" s="13">
        <v>3575.1542434468947</v>
      </c>
      <c r="H10" s="13">
        <v>666049.04378902575</v>
      </c>
      <c r="I10" s="13">
        <v>132318.15957268703</v>
      </c>
      <c r="J10" s="13">
        <v>0</v>
      </c>
      <c r="K10" s="13">
        <v>0</v>
      </c>
      <c r="L10" s="13">
        <v>14944.007960786148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15309.889110028389</v>
      </c>
      <c r="V10" s="13">
        <v>0</v>
      </c>
      <c r="W10" s="13">
        <v>3758.2020301081325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13408.719714672006</v>
      </c>
      <c r="AD10" s="13">
        <v>0</v>
      </c>
      <c r="AE10" s="13">
        <v>0</v>
      </c>
      <c r="AF10" s="13">
        <v>0</v>
      </c>
      <c r="AG10" s="13">
        <v>287.88890441917874</v>
      </c>
      <c r="AH10" s="13">
        <v>383.25758468365586</v>
      </c>
      <c r="AI10" s="13">
        <v>132352.11385340561</v>
      </c>
      <c r="AJ10" s="13">
        <v>0</v>
      </c>
      <c r="AK10" s="13">
        <v>44232.520061248717</v>
      </c>
      <c r="AL10" s="13">
        <v>653.31954490263604</v>
      </c>
      <c r="AM10" s="13">
        <v>95278.956631345558</v>
      </c>
      <c r="AN10" s="13">
        <v>0</v>
      </c>
      <c r="AO10" s="13">
        <v>0</v>
      </c>
      <c r="AP10" s="13">
        <v>0</v>
      </c>
      <c r="AQ10" s="13">
        <v>160.35671472208892</v>
      </c>
      <c r="AR10" s="13">
        <v>0</v>
      </c>
      <c r="AS10" s="13">
        <v>0</v>
      </c>
      <c r="AT10" s="13">
        <v>0</v>
      </c>
      <c r="AU10" s="13">
        <v>0</v>
      </c>
      <c r="AV10" s="13">
        <v>0</v>
      </c>
      <c r="AW10" s="13">
        <v>0</v>
      </c>
      <c r="AX10" s="13">
        <v>0</v>
      </c>
      <c r="AY10" s="13">
        <v>0</v>
      </c>
      <c r="AZ10" s="13">
        <v>5239.4591603366734</v>
      </c>
      <c r="BA10" s="13">
        <v>0</v>
      </c>
      <c r="BB10" s="13">
        <v>0</v>
      </c>
      <c r="BC10" s="13">
        <v>5716.8532592572901</v>
      </c>
      <c r="BD10" s="13">
        <v>0</v>
      </c>
      <c r="BE10" s="13">
        <v>1107.5888527516793</v>
      </c>
      <c r="BF10" s="13">
        <v>309.18226635201398</v>
      </c>
      <c r="BG10" s="13">
        <v>36.333839227095815</v>
      </c>
      <c r="BH10" s="13">
        <v>150.09744179952656</v>
      </c>
      <c r="BI10" s="13">
        <v>15752.123310009561</v>
      </c>
      <c r="BJ10" s="13">
        <v>12167.499828530497</v>
      </c>
      <c r="BK10" s="13">
        <v>20996.105112112171</v>
      </c>
      <c r="BL10" s="13">
        <v>2713.8487206538475</v>
      </c>
      <c r="BM10" s="13">
        <v>0</v>
      </c>
      <c r="BN10" s="13">
        <v>29.512632304068202</v>
      </c>
      <c r="BO10" s="13">
        <v>0</v>
      </c>
      <c r="BP10" s="18">
        <v>1716234.137140122</v>
      </c>
      <c r="BQ10" s="18">
        <v>2230548.200080215</v>
      </c>
      <c r="BR10" s="13">
        <v>2224263.6878953069</v>
      </c>
      <c r="BS10" s="13">
        <v>573.64441769331893</v>
      </c>
      <c r="BT10" s="13">
        <v>5710.8677672146832</v>
      </c>
      <c r="BU10" s="18">
        <v>16347.835062939537</v>
      </c>
      <c r="BV10" s="13">
        <v>9152.286524305242</v>
      </c>
      <c r="BW10" s="13">
        <v>7195.5485386342953</v>
      </c>
      <c r="BX10" s="18">
        <v>34311.57475465344</v>
      </c>
      <c r="BY10" s="13">
        <v>19495.904289696573</v>
      </c>
      <c r="BZ10" s="13">
        <v>6271.6292060586075</v>
      </c>
      <c r="CA10" s="13">
        <v>8544.0412588982545</v>
      </c>
      <c r="CB10" s="18">
        <v>2281207.6098978082</v>
      </c>
      <c r="CC10" s="18">
        <v>3997441.7470379304</v>
      </c>
    </row>
    <row r="11" spans="1:81" x14ac:dyDescent="0.25">
      <c r="A11" s="8" t="s">
        <v>70</v>
      </c>
      <c r="B11" s="13">
        <v>37.281411431299979</v>
      </c>
      <c r="C11" s="13">
        <v>12734.079170933453</v>
      </c>
      <c r="D11" s="13">
        <v>926174.69216867781</v>
      </c>
      <c r="E11" s="13">
        <v>1675.5832213620893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321382.50088787876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6076.1794863399182</v>
      </c>
      <c r="Y11" s="13">
        <v>25799.887088746415</v>
      </c>
      <c r="Z11" s="13">
        <v>848307.0374171756</v>
      </c>
      <c r="AA11" s="13">
        <v>51410.373768921425</v>
      </c>
      <c r="AB11" s="13">
        <v>119981.29481648128</v>
      </c>
      <c r="AC11" s="13">
        <v>0</v>
      </c>
      <c r="AD11" s="13">
        <v>0</v>
      </c>
      <c r="AE11" s="13">
        <v>0</v>
      </c>
      <c r="AF11" s="13">
        <v>0</v>
      </c>
      <c r="AG11" s="13">
        <v>64362.688506063205</v>
      </c>
      <c r="AH11" s="13">
        <v>73275.036118742835</v>
      </c>
      <c r="AI11" s="13">
        <v>2571.1813273610405</v>
      </c>
      <c r="AJ11" s="13">
        <v>0</v>
      </c>
      <c r="AK11" s="13">
        <v>0</v>
      </c>
      <c r="AL11" s="13">
        <v>29.367167824924735</v>
      </c>
      <c r="AM11" s="13">
        <v>0</v>
      </c>
      <c r="AN11" s="13">
        <v>0</v>
      </c>
      <c r="AO11" s="13">
        <v>0</v>
      </c>
      <c r="AP11" s="13">
        <v>0</v>
      </c>
      <c r="AQ11" s="13">
        <v>388.68289769653762</v>
      </c>
      <c r="AR11" s="13">
        <v>0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  <c r="AX11" s="13">
        <v>18099.453650930154</v>
      </c>
      <c r="AY11" s="13">
        <v>0</v>
      </c>
      <c r="AZ11" s="13">
        <v>21818.297894777981</v>
      </c>
      <c r="BA11" s="13">
        <v>0</v>
      </c>
      <c r="BB11" s="13">
        <v>0</v>
      </c>
      <c r="BC11" s="13">
        <v>2651.2895956594189</v>
      </c>
      <c r="BD11" s="13">
        <v>0</v>
      </c>
      <c r="BE11" s="13">
        <v>0</v>
      </c>
      <c r="BF11" s="13">
        <v>243.76083484220965</v>
      </c>
      <c r="BG11" s="13">
        <v>80.107963297386277</v>
      </c>
      <c r="BH11" s="13">
        <v>124.09919321580908</v>
      </c>
      <c r="BI11" s="13">
        <v>6257.7973906707466</v>
      </c>
      <c r="BJ11" s="13">
        <v>50.488024006242661</v>
      </c>
      <c r="BK11" s="13">
        <v>0</v>
      </c>
      <c r="BL11" s="13">
        <v>268.58753146969786</v>
      </c>
      <c r="BM11" s="13">
        <v>0</v>
      </c>
      <c r="BN11" s="13">
        <v>0</v>
      </c>
      <c r="BO11" s="13">
        <v>0</v>
      </c>
      <c r="BP11" s="18">
        <v>2503799.7475345065</v>
      </c>
      <c r="BQ11" s="18">
        <v>2848.0487634034162</v>
      </c>
      <c r="BR11" s="13">
        <v>2848.0487634034162</v>
      </c>
      <c r="BS11" s="13">
        <v>0</v>
      </c>
      <c r="BT11" s="13">
        <v>0</v>
      </c>
      <c r="BU11" s="18">
        <v>76397.682989639186</v>
      </c>
      <c r="BV11" s="13">
        <v>41789.886810918229</v>
      </c>
      <c r="BW11" s="13">
        <v>34607.796178720957</v>
      </c>
      <c r="BX11" s="18">
        <v>687371.5941853344</v>
      </c>
      <c r="BY11" s="13">
        <v>41431.962491947983</v>
      </c>
      <c r="BZ11" s="13">
        <v>37649.447157463517</v>
      </c>
      <c r="CA11" s="13">
        <v>608290.18453592283</v>
      </c>
      <c r="CB11" s="18">
        <v>766617.32593837706</v>
      </c>
      <c r="CC11" s="18">
        <v>3270417.0734728836</v>
      </c>
    </row>
    <row r="12" spans="1:81" x14ac:dyDescent="0.25">
      <c r="A12" s="8" t="s">
        <v>71</v>
      </c>
      <c r="B12" s="13">
        <v>11250.665075782768</v>
      </c>
      <c r="C12" s="13">
        <v>18849.707051253175</v>
      </c>
      <c r="D12" s="13">
        <v>1370406.7917474878</v>
      </c>
      <c r="E12" s="13">
        <v>233846.47995139594</v>
      </c>
      <c r="F12" s="13">
        <v>19664.379319309563</v>
      </c>
      <c r="G12" s="13">
        <v>7725.2299808395146</v>
      </c>
      <c r="H12" s="13">
        <v>58413.644488720616</v>
      </c>
      <c r="I12" s="13">
        <v>17855.625977755037</v>
      </c>
      <c r="J12" s="13">
        <v>3465.2516222962454</v>
      </c>
      <c r="K12" s="13">
        <v>3407.1780506242458</v>
      </c>
      <c r="L12" s="13">
        <v>4800.0199149907385</v>
      </c>
      <c r="M12" s="13">
        <v>213704.60886880883</v>
      </c>
      <c r="N12" s="13">
        <v>38033.937868306479</v>
      </c>
      <c r="O12" s="13">
        <v>13379.533771241186</v>
      </c>
      <c r="P12" s="13">
        <v>84940.33836693698</v>
      </c>
      <c r="Q12" s="13">
        <v>5202.5070016183417</v>
      </c>
      <c r="R12" s="13">
        <v>3526.6048011296607</v>
      </c>
      <c r="S12" s="13">
        <v>51780.745835412905</v>
      </c>
      <c r="T12" s="13">
        <v>17934.234329134641</v>
      </c>
      <c r="U12" s="13">
        <v>47402.300555563241</v>
      </c>
      <c r="V12" s="13">
        <v>43743.587013304546</v>
      </c>
      <c r="W12" s="13">
        <v>87905.95202616656</v>
      </c>
      <c r="X12" s="13">
        <v>18454.64724702778</v>
      </c>
      <c r="Y12" s="13">
        <v>69521.251572240522</v>
      </c>
      <c r="Z12" s="13">
        <v>9416.2931136486441</v>
      </c>
      <c r="AA12" s="13">
        <v>27775.981563185214</v>
      </c>
      <c r="AB12" s="13">
        <v>26765.838153144348</v>
      </c>
      <c r="AC12" s="13">
        <v>14740.72554914284</v>
      </c>
      <c r="AD12" s="13">
        <v>28277.834315352764</v>
      </c>
      <c r="AE12" s="13">
        <v>5859.4136506361983</v>
      </c>
      <c r="AF12" s="13">
        <v>44002.257115974746</v>
      </c>
      <c r="AG12" s="13">
        <v>83120.680845728013</v>
      </c>
      <c r="AH12" s="13">
        <v>22912.593961498984</v>
      </c>
      <c r="AI12" s="13">
        <v>167297.84110976043</v>
      </c>
      <c r="AJ12" s="13">
        <v>28257.537577447303</v>
      </c>
      <c r="AK12" s="13">
        <v>346617.19069025945</v>
      </c>
      <c r="AL12" s="13">
        <v>51862.193588241789</v>
      </c>
      <c r="AM12" s="13">
        <v>172690.68677037419</v>
      </c>
      <c r="AN12" s="13">
        <v>98012.588794930431</v>
      </c>
      <c r="AO12" s="13">
        <v>36377.292525389654</v>
      </c>
      <c r="AP12" s="13">
        <v>4658.4152052892978</v>
      </c>
      <c r="AQ12" s="13">
        <v>104928.34708402034</v>
      </c>
      <c r="AR12" s="13">
        <v>3389.6469798462799</v>
      </c>
      <c r="AS12" s="13">
        <v>9256.8069396919527</v>
      </c>
      <c r="AT12" s="13">
        <v>33287.015301728992</v>
      </c>
      <c r="AU12" s="13">
        <v>252043.03792390227</v>
      </c>
      <c r="AV12" s="13">
        <v>74757.733585739217</v>
      </c>
      <c r="AW12" s="13">
        <v>9507.1573164480142</v>
      </c>
      <c r="AX12" s="13">
        <v>157717.61313444108</v>
      </c>
      <c r="AY12" s="13">
        <v>40705.416211009069</v>
      </c>
      <c r="AZ12" s="13">
        <v>48421.500740950716</v>
      </c>
      <c r="BA12" s="13">
        <v>443829.36588074471</v>
      </c>
      <c r="BB12" s="13">
        <v>27671.789574039976</v>
      </c>
      <c r="BC12" s="13">
        <v>29024.317821598554</v>
      </c>
      <c r="BD12" s="13">
        <v>12386.39056093316</v>
      </c>
      <c r="BE12" s="13">
        <v>67294.778823152694</v>
      </c>
      <c r="BF12" s="13">
        <v>4335.8771014479516</v>
      </c>
      <c r="BG12" s="13">
        <v>741.63052876790073</v>
      </c>
      <c r="BH12" s="13">
        <v>2229.9160454575913</v>
      </c>
      <c r="BI12" s="13">
        <v>216126.29141769907</v>
      </c>
      <c r="BJ12" s="13">
        <v>64906.900372802629</v>
      </c>
      <c r="BK12" s="13">
        <v>216992.95576983306</v>
      </c>
      <c r="BL12" s="13">
        <v>80077.464044865934</v>
      </c>
      <c r="BM12" s="13">
        <v>47765.606880961714</v>
      </c>
      <c r="BN12" s="13">
        <v>15366.416719557208</v>
      </c>
      <c r="BO12" s="13">
        <v>0</v>
      </c>
      <c r="BP12" s="18">
        <v>5576624.5637269914</v>
      </c>
      <c r="BQ12" s="18">
        <v>3013806.3172128927</v>
      </c>
      <c r="BR12" s="13">
        <v>3011657.1800254397</v>
      </c>
      <c r="BS12" s="13">
        <v>234.56518745273465</v>
      </c>
      <c r="BT12" s="13">
        <v>1914.5720000000438</v>
      </c>
      <c r="BU12" s="18">
        <v>-17580.853367135947</v>
      </c>
      <c r="BV12" s="13">
        <v>0</v>
      </c>
      <c r="BW12" s="13">
        <v>-17580.853367135947</v>
      </c>
      <c r="BX12" s="18">
        <v>7620827.3541497327</v>
      </c>
      <c r="BY12" s="13">
        <v>7261069.413059216</v>
      </c>
      <c r="BZ12" s="13">
        <v>204672.39751603286</v>
      </c>
      <c r="CA12" s="13">
        <v>155085.54357448372</v>
      </c>
      <c r="CB12" s="18">
        <v>10617052.817995489</v>
      </c>
      <c r="CC12" s="18">
        <v>16193677.38172248</v>
      </c>
    </row>
    <row r="13" spans="1:81" x14ac:dyDescent="0.25">
      <c r="A13" s="8" t="s">
        <v>72</v>
      </c>
      <c r="B13" s="13">
        <v>2602.161699800658</v>
      </c>
      <c r="C13" s="13">
        <v>2240.3419008960982</v>
      </c>
      <c r="D13" s="13">
        <v>81728.075508924128</v>
      </c>
      <c r="E13" s="13">
        <v>498683.94736452965</v>
      </c>
      <c r="F13" s="13">
        <v>4262.1610684448897</v>
      </c>
      <c r="G13" s="13">
        <v>1881.2720410136421</v>
      </c>
      <c r="H13" s="13">
        <v>9979.8608694852865</v>
      </c>
      <c r="I13" s="13">
        <v>9067.9921879061494</v>
      </c>
      <c r="J13" s="13">
        <v>693.3337110553307</v>
      </c>
      <c r="K13" s="13">
        <v>1318.8620728785074</v>
      </c>
      <c r="L13" s="13">
        <v>1733.8808941527748</v>
      </c>
      <c r="M13" s="13">
        <v>39861.499818318443</v>
      </c>
      <c r="N13" s="13">
        <v>11719.858080038195</v>
      </c>
      <c r="O13" s="13">
        <v>7066.6996637204402</v>
      </c>
      <c r="P13" s="13">
        <v>195398.76203479644</v>
      </c>
      <c r="Q13" s="13">
        <v>3296.9948405578157</v>
      </c>
      <c r="R13" s="13">
        <v>2406.8172835120986</v>
      </c>
      <c r="S13" s="13">
        <v>10518.735595609533</v>
      </c>
      <c r="T13" s="13">
        <v>12692.714756143716</v>
      </c>
      <c r="U13" s="13">
        <v>17081.682571818037</v>
      </c>
      <c r="V13" s="13">
        <v>23772.839485535522</v>
      </c>
      <c r="W13" s="13">
        <v>83909.976475214688</v>
      </c>
      <c r="X13" s="13">
        <v>7866.1843129686104</v>
      </c>
      <c r="Y13" s="13">
        <v>33349.947632905889</v>
      </c>
      <c r="Z13" s="13">
        <v>4144.5873329752276</v>
      </c>
      <c r="AA13" s="13">
        <v>3360.8442918305841</v>
      </c>
      <c r="AB13" s="13">
        <v>7648.4946534123483</v>
      </c>
      <c r="AC13" s="13">
        <v>1573.9900239292515</v>
      </c>
      <c r="AD13" s="13">
        <v>3199.8065975916593</v>
      </c>
      <c r="AE13" s="13">
        <v>4159.1398767029887</v>
      </c>
      <c r="AF13" s="13">
        <v>23308.843823067418</v>
      </c>
      <c r="AG13" s="13">
        <v>31013.85564834347</v>
      </c>
      <c r="AH13" s="13">
        <v>21853.631013342645</v>
      </c>
      <c r="AI13" s="13">
        <v>47008.122230423847</v>
      </c>
      <c r="AJ13" s="13">
        <v>6846.4637605906273</v>
      </c>
      <c r="AK13" s="13">
        <v>6414.2193453258978</v>
      </c>
      <c r="AL13" s="13">
        <v>7892.2070133977722</v>
      </c>
      <c r="AM13" s="13">
        <v>33570.240057560484</v>
      </c>
      <c r="AN13" s="13">
        <v>6184.7594540326609</v>
      </c>
      <c r="AO13" s="13">
        <v>1607.9457318166883</v>
      </c>
      <c r="AP13" s="13">
        <v>7059.7356224569621</v>
      </c>
      <c r="AQ13" s="13">
        <v>10723.823082772133</v>
      </c>
      <c r="AR13" s="13">
        <v>3211.1650122828146</v>
      </c>
      <c r="AS13" s="13">
        <v>6880.2187860801923</v>
      </c>
      <c r="AT13" s="13">
        <v>18816.093382286337</v>
      </c>
      <c r="AU13" s="13">
        <v>54141.173756778138</v>
      </c>
      <c r="AV13" s="13">
        <v>88014.842744798312</v>
      </c>
      <c r="AW13" s="13">
        <v>3331.8306698183569</v>
      </c>
      <c r="AX13" s="13">
        <v>53725.091167496692</v>
      </c>
      <c r="AY13" s="13">
        <v>21259.155321945076</v>
      </c>
      <c r="AZ13" s="13">
        <v>37290.976842091484</v>
      </c>
      <c r="BA13" s="13">
        <v>32031.970787716444</v>
      </c>
      <c r="BB13" s="13">
        <v>35952.677373770814</v>
      </c>
      <c r="BC13" s="13">
        <v>16934.92773189173</v>
      </c>
      <c r="BD13" s="13">
        <v>6614.4858352749989</v>
      </c>
      <c r="BE13" s="13">
        <v>53837.911041453786</v>
      </c>
      <c r="BF13" s="13">
        <v>5105.9662330183273</v>
      </c>
      <c r="BG13" s="13">
        <v>492.64637918218511</v>
      </c>
      <c r="BH13" s="13">
        <v>2354.6755697303261</v>
      </c>
      <c r="BI13" s="13">
        <v>20881.794121698978</v>
      </c>
      <c r="BJ13" s="13">
        <v>6042.4554145479078</v>
      </c>
      <c r="BK13" s="13">
        <v>63888.155058215249</v>
      </c>
      <c r="BL13" s="13">
        <v>58980.675648841934</v>
      </c>
      <c r="BM13" s="13">
        <v>8735.552150987287</v>
      </c>
      <c r="BN13" s="13">
        <v>6867.2737081699097</v>
      </c>
      <c r="BO13" s="13">
        <v>0</v>
      </c>
      <c r="BP13" s="18">
        <v>1896097.0261678756</v>
      </c>
      <c r="BQ13" s="18">
        <v>1461835.0253459318</v>
      </c>
      <c r="BR13" s="13">
        <v>776212.53877987771</v>
      </c>
      <c r="BS13" s="13">
        <v>192.27415163117465</v>
      </c>
      <c r="BT13" s="13">
        <v>685430.21241442289</v>
      </c>
      <c r="BU13" s="18">
        <v>-1305.9767543440191</v>
      </c>
      <c r="BV13" s="13">
        <v>1637.1913459679524</v>
      </c>
      <c r="BW13" s="13">
        <v>-2943.1681003119716</v>
      </c>
      <c r="BX13" s="18">
        <v>125940.36035623991</v>
      </c>
      <c r="BY13" s="13">
        <v>51914.9887732473</v>
      </c>
      <c r="BZ13" s="13">
        <v>42435.416678512986</v>
      </c>
      <c r="CA13" s="13">
        <v>31589.954904479629</v>
      </c>
      <c r="CB13" s="18">
        <v>1586469.4089478278</v>
      </c>
      <c r="CC13" s="18">
        <v>3482566.4351157034</v>
      </c>
    </row>
    <row r="14" spans="1:81" s="32" customFormat="1" x14ac:dyDescent="0.25">
      <c r="A14" s="8" t="s">
        <v>73</v>
      </c>
      <c r="B14" s="13">
        <v>62.565425301905165</v>
      </c>
      <c r="C14" s="13">
        <v>0</v>
      </c>
      <c r="D14" s="13">
        <v>0</v>
      </c>
      <c r="E14" s="13">
        <v>0</v>
      </c>
      <c r="F14" s="13">
        <v>146755.30710881349</v>
      </c>
      <c r="G14" s="13">
        <v>0</v>
      </c>
      <c r="H14" s="13">
        <v>49574.573348413003</v>
      </c>
      <c r="I14" s="13">
        <v>313.86983633369886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97.421212841594382</v>
      </c>
      <c r="Y14" s="13">
        <v>413.1945903032103</v>
      </c>
      <c r="Z14" s="13">
        <v>0</v>
      </c>
      <c r="AA14" s="13">
        <v>0</v>
      </c>
      <c r="AB14" s="13">
        <v>0</v>
      </c>
      <c r="AC14" s="13">
        <v>9.5245774712248075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78144.867496069986</v>
      </c>
      <c r="AJ14" s="13">
        <v>0</v>
      </c>
      <c r="AK14" s="13">
        <v>858.99356673353736</v>
      </c>
      <c r="AL14" s="13">
        <v>8713.7056462528708</v>
      </c>
      <c r="AM14" s="13">
        <v>467474.8555067</v>
      </c>
      <c r="AN14" s="13">
        <v>0</v>
      </c>
      <c r="AO14" s="13">
        <v>0</v>
      </c>
      <c r="AP14" s="13">
        <v>0</v>
      </c>
      <c r="AQ14" s="13">
        <v>0</v>
      </c>
      <c r="AR14" s="13">
        <v>0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25.718657777717493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4898.0541619823543</v>
      </c>
      <c r="BJ14" s="13">
        <v>9438.3265087909494</v>
      </c>
      <c r="BK14" s="13">
        <v>29311.892360099569</v>
      </c>
      <c r="BL14" s="13">
        <v>1374.7277835437139</v>
      </c>
      <c r="BM14" s="13">
        <v>0</v>
      </c>
      <c r="BN14" s="13">
        <v>143.45511510391466</v>
      </c>
      <c r="BO14" s="13">
        <v>0</v>
      </c>
      <c r="BP14" s="18">
        <v>797611.05290253274</v>
      </c>
      <c r="BQ14" s="18">
        <v>2344435.0997434761</v>
      </c>
      <c r="BR14" s="13">
        <v>2344435.0997434761</v>
      </c>
      <c r="BS14" s="13">
        <v>0</v>
      </c>
      <c r="BT14" s="13">
        <v>0</v>
      </c>
      <c r="BU14" s="18">
        <v>38974.87672450918</v>
      </c>
      <c r="BV14" s="13">
        <v>0</v>
      </c>
      <c r="BW14" s="13">
        <v>38974.87672450918</v>
      </c>
      <c r="BX14" s="18">
        <v>545846.60420132882</v>
      </c>
      <c r="BY14" s="13">
        <v>372807.47588969255</v>
      </c>
      <c r="BZ14" s="13">
        <v>117296.53096927097</v>
      </c>
      <c r="CA14" s="13">
        <v>55742.59734236529</v>
      </c>
      <c r="CB14" s="18">
        <v>2929256.5806693141</v>
      </c>
      <c r="CC14" s="18">
        <v>3726867.6335718469</v>
      </c>
    </row>
    <row r="15" spans="1:81" x14ac:dyDescent="0.25">
      <c r="A15" s="8" t="s">
        <v>74</v>
      </c>
      <c r="B15" s="13">
        <v>33.862007922611909</v>
      </c>
      <c r="C15" s="13">
        <v>0</v>
      </c>
      <c r="D15" s="13">
        <v>0</v>
      </c>
      <c r="E15" s="13">
        <v>0</v>
      </c>
      <c r="F15" s="13">
        <v>1066.0431973240652</v>
      </c>
      <c r="G15" s="13">
        <v>48144.503109084726</v>
      </c>
      <c r="H15" s="13">
        <v>14792.078482517549</v>
      </c>
      <c r="I15" s="13">
        <v>362.73454080865821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8.1220652283220662</v>
      </c>
      <c r="Y15" s="13">
        <v>34.447063944882139</v>
      </c>
      <c r="Z15" s="13">
        <v>0</v>
      </c>
      <c r="AA15" s="13">
        <v>0</v>
      </c>
      <c r="AB15" s="13">
        <v>0</v>
      </c>
      <c r="AC15" s="13">
        <v>4.7643014013780194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1252.4614885583812</v>
      </c>
      <c r="AJ15" s="13">
        <v>0</v>
      </c>
      <c r="AK15" s="13">
        <v>643.66373608115293</v>
      </c>
      <c r="AL15" s="13">
        <v>386.46007085266154</v>
      </c>
      <c r="AM15" s="13">
        <v>161542.89603970054</v>
      </c>
      <c r="AN15" s="13">
        <v>0</v>
      </c>
      <c r="AO15" s="13">
        <v>0</v>
      </c>
      <c r="AP15" s="13">
        <v>0</v>
      </c>
      <c r="AQ15" s="13">
        <v>0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3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13">
        <v>1928.7957108674084</v>
      </c>
      <c r="BJ15" s="13">
        <v>4651.3379985717929</v>
      </c>
      <c r="BK15" s="13">
        <v>16610.76551429012</v>
      </c>
      <c r="BL15" s="13">
        <v>347.43538203228678</v>
      </c>
      <c r="BM15" s="13">
        <v>0</v>
      </c>
      <c r="BN15" s="13">
        <v>19.575513782972358</v>
      </c>
      <c r="BO15" s="13">
        <v>0</v>
      </c>
      <c r="BP15" s="18">
        <v>251829.94622296956</v>
      </c>
      <c r="BQ15" s="18">
        <v>1067776.0787921399</v>
      </c>
      <c r="BR15" s="13">
        <v>1067433.4526421682</v>
      </c>
      <c r="BS15" s="13">
        <v>342.62614997177491</v>
      </c>
      <c r="BT15" s="13">
        <v>0</v>
      </c>
      <c r="BU15" s="18">
        <v>5130.5696240023353</v>
      </c>
      <c r="BV15" s="13">
        <v>0</v>
      </c>
      <c r="BW15" s="13">
        <v>5130.5696240023353</v>
      </c>
      <c r="BX15" s="18">
        <v>95042.201655686164</v>
      </c>
      <c r="BY15" s="13">
        <v>66926.739583617775</v>
      </c>
      <c r="BZ15" s="13">
        <v>23384.991907542186</v>
      </c>
      <c r="CA15" s="13">
        <v>4730.4701645261976</v>
      </c>
      <c r="CB15" s="18">
        <v>1167948.8500718283</v>
      </c>
      <c r="CC15" s="18">
        <v>1419778.7962947979</v>
      </c>
    </row>
    <row r="16" spans="1:81" x14ac:dyDescent="0.25">
      <c r="A16" s="8" t="s">
        <v>75</v>
      </c>
      <c r="B16" s="13">
        <v>67681.364180559031</v>
      </c>
      <c r="C16" s="13">
        <v>2234.0916330364812</v>
      </c>
      <c r="D16" s="13">
        <v>0</v>
      </c>
      <c r="E16" s="13">
        <v>90.584357583861248</v>
      </c>
      <c r="F16" s="13">
        <v>31463.329545625602</v>
      </c>
      <c r="G16" s="13">
        <v>19830.348307210581</v>
      </c>
      <c r="H16" s="13">
        <v>680215.29071255412</v>
      </c>
      <c r="I16" s="13">
        <v>26198.472556841061</v>
      </c>
      <c r="J16" s="13">
        <v>0</v>
      </c>
      <c r="K16" s="13">
        <v>0</v>
      </c>
      <c r="L16" s="13">
        <v>11.170963626370241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5113.7521019927963</v>
      </c>
      <c r="Y16" s="13">
        <v>21689.619244411206</v>
      </c>
      <c r="Z16" s="13">
        <v>0</v>
      </c>
      <c r="AA16" s="13">
        <v>0</v>
      </c>
      <c r="AB16" s="13">
        <v>0</v>
      </c>
      <c r="AC16" s="13">
        <v>56.890170086604883</v>
      </c>
      <c r="AD16" s="13">
        <v>1827.0790853618246</v>
      </c>
      <c r="AE16" s="13">
        <v>0</v>
      </c>
      <c r="AF16" s="13">
        <v>0</v>
      </c>
      <c r="AG16" s="13">
        <v>2928.4369011964372</v>
      </c>
      <c r="AH16" s="13">
        <v>4125.1807616250444</v>
      </c>
      <c r="AI16" s="13">
        <v>36343.478108266456</v>
      </c>
      <c r="AJ16" s="13">
        <v>0</v>
      </c>
      <c r="AK16" s="13">
        <v>2242.060132161886</v>
      </c>
      <c r="AL16" s="13">
        <v>43195.356090241978</v>
      </c>
      <c r="AM16" s="13">
        <v>647931.39880722342</v>
      </c>
      <c r="AN16" s="13">
        <v>0</v>
      </c>
      <c r="AO16" s="13">
        <v>0</v>
      </c>
      <c r="AP16" s="13">
        <v>28.316355486691169</v>
      </c>
      <c r="AQ16" s="13">
        <v>1282.2402192665852</v>
      </c>
      <c r="AR16" s="13">
        <v>104.38918543665241</v>
      </c>
      <c r="AS16" s="13">
        <v>0</v>
      </c>
      <c r="AT16" s="13">
        <v>37707.637170679394</v>
      </c>
      <c r="AU16" s="13">
        <v>0</v>
      </c>
      <c r="AV16" s="13">
        <v>0</v>
      </c>
      <c r="AW16" s="13">
        <v>0</v>
      </c>
      <c r="AX16" s="13">
        <v>0</v>
      </c>
      <c r="AY16" s="13">
        <v>0</v>
      </c>
      <c r="AZ16" s="13">
        <v>51393.441544082045</v>
      </c>
      <c r="BA16" s="13">
        <v>0</v>
      </c>
      <c r="BB16" s="13">
        <v>0</v>
      </c>
      <c r="BC16" s="13">
        <v>2355.4195244832226</v>
      </c>
      <c r="BD16" s="13">
        <v>0</v>
      </c>
      <c r="BE16" s="13">
        <v>0</v>
      </c>
      <c r="BF16" s="13">
        <v>734.76963041094916</v>
      </c>
      <c r="BG16" s="13">
        <v>0</v>
      </c>
      <c r="BH16" s="13">
        <v>301.52229042750901</v>
      </c>
      <c r="BI16" s="13">
        <v>24168.337562602599</v>
      </c>
      <c r="BJ16" s="13">
        <v>17377.006911286018</v>
      </c>
      <c r="BK16" s="13">
        <v>100595.11211120109</v>
      </c>
      <c r="BL16" s="13">
        <v>5183.2975573882131</v>
      </c>
      <c r="BM16" s="13">
        <v>0</v>
      </c>
      <c r="BN16" s="13">
        <v>843.63733831785964</v>
      </c>
      <c r="BO16" s="13">
        <v>0</v>
      </c>
      <c r="BP16" s="18">
        <v>1835253.0310606738</v>
      </c>
      <c r="BQ16" s="18">
        <v>3621855.1570963864</v>
      </c>
      <c r="BR16" s="13">
        <v>3620384.4134202721</v>
      </c>
      <c r="BS16" s="13">
        <v>1470.7436761142226</v>
      </c>
      <c r="BT16" s="13">
        <v>0</v>
      </c>
      <c r="BU16" s="18">
        <v>68321.690478415287</v>
      </c>
      <c r="BV16" s="13">
        <v>0</v>
      </c>
      <c r="BW16" s="13">
        <v>68321.690478415287</v>
      </c>
      <c r="BX16" s="18">
        <v>1351054.0937597454</v>
      </c>
      <c r="BY16" s="13">
        <v>711041.57447778492</v>
      </c>
      <c r="BZ16" s="13">
        <v>334743.93741447793</v>
      </c>
      <c r="CA16" s="13">
        <v>305268.58186748245</v>
      </c>
      <c r="CB16" s="18">
        <v>5041230.9413345475</v>
      </c>
      <c r="CC16" s="18">
        <v>6876483.9723952208</v>
      </c>
    </row>
    <row r="17" spans="1:81" x14ac:dyDescent="0.25">
      <c r="A17" s="8" t="s">
        <v>9</v>
      </c>
      <c r="B17" s="13">
        <v>1.028837622290397</v>
      </c>
      <c r="C17" s="13">
        <v>0</v>
      </c>
      <c r="D17" s="13">
        <v>0</v>
      </c>
      <c r="E17" s="13">
        <v>867.11188480778674</v>
      </c>
      <c r="F17" s="13">
        <v>9.7258164901903399</v>
      </c>
      <c r="G17" s="13">
        <v>2.4290367672957509</v>
      </c>
      <c r="H17" s="13">
        <v>10048.373365939202</v>
      </c>
      <c r="I17" s="13">
        <v>32665.198202529096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32.567405281508933</v>
      </c>
      <c r="Y17" s="13">
        <v>138.28239282339274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2779.1249816091458</v>
      </c>
      <c r="AJ17" s="13">
        <v>0</v>
      </c>
      <c r="AK17" s="13">
        <v>5719.8576125062555</v>
      </c>
      <c r="AL17" s="13">
        <v>4577.4250851984834</v>
      </c>
      <c r="AM17" s="13">
        <v>610636.23833006236</v>
      </c>
      <c r="AN17" s="13">
        <v>0</v>
      </c>
      <c r="AO17" s="13">
        <v>0</v>
      </c>
      <c r="AP17" s="13">
        <v>0</v>
      </c>
      <c r="AQ17" s="13">
        <v>0</v>
      </c>
      <c r="AR17" s="13">
        <v>0</v>
      </c>
      <c r="AS17" s="13">
        <v>0</v>
      </c>
      <c r="AT17" s="13">
        <v>0</v>
      </c>
      <c r="AU17" s="13">
        <v>0</v>
      </c>
      <c r="AV17" s="13">
        <v>0</v>
      </c>
      <c r="AW17" s="13">
        <v>0</v>
      </c>
      <c r="AX17" s="13">
        <v>0</v>
      </c>
      <c r="AY17" s="13">
        <v>0</v>
      </c>
      <c r="AZ17" s="13">
        <v>0</v>
      </c>
      <c r="BA17" s="13">
        <v>0</v>
      </c>
      <c r="BB17" s="13">
        <v>0</v>
      </c>
      <c r="BC17" s="13">
        <v>0</v>
      </c>
      <c r="BD17" s="13">
        <v>0</v>
      </c>
      <c r="BE17" s="13">
        <v>0</v>
      </c>
      <c r="BF17" s="13">
        <v>771.72644302009837</v>
      </c>
      <c r="BG17" s="13">
        <v>94.849612193616068</v>
      </c>
      <c r="BH17" s="13">
        <v>341.53948947105403</v>
      </c>
      <c r="BI17" s="13">
        <v>181.44174915630077</v>
      </c>
      <c r="BJ17" s="13">
        <v>272.00434066971275</v>
      </c>
      <c r="BK17" s="13">
        <v>5353.447215834829</v>
      </c>
      <c r="BL17" s="13">
        <v>242.87914030989324</v>
      </c>
      <c r="BM17" s="13">
        <v>0</v>
      </c>
      <c r="BN17" s="13">
        <v>0</v>
      </c>
      <c r="BO17" s="13">
        <v>0</v>
      </c>
      <c r="BP17" s="18">
        <v>674735.25094229251</v>
      </c>
      <c r="BQ17" s="18">
        <v>1235025.9818892085</v>
      </c>
      <c r="BR17" s="13">
        <v>1235007.9089299606</v>
      </c>
      <c r="BS17" s="13">
        <v>18.072959247979224</v>
      </c>
      <c r="BT17" s="13">
        <v>0</v>
      </c>
      <c r="BU17" s="18">
        <v>29460.59389865354</v>
      </c>
      <c r="BV17" s="13">
        <v>0</v>
      </c>
      <c r="BW17" s="13">
        <v>29460.59389865354</v>
      </c>
      <c r="BX17" s="18">
        <v>895425.95990486967</v>
      </c>
      <c r="BY17" s="13">
        <v>769212.37587664567</v>
      </c>
      <c r="BZ17" s="13">
        <v>74090.781531756205</v>
      </c>
      <c r="CA17" s="13">
        <v>52122.802496467833</v>
      </c>
      <c r="CB17" s="18">
        <v>2159912.5356927318</v>
      </c>
      <c r="CC17" s="18">
        <v>2834647.7866350245</v>
      </c>
    </row>
    <row r="18" spans="1:81" x14ac:dyDescent="0.25">
      <c r="A18" s="8" t="s">
        <v>76</v>
      </c>
      <c r="B18" s="13">
        <v>213.83374756367692</v>
      </c>
      <c r="C18" s="13">
        <v>0</v>
      </c>
      <c r="D18" s="13">
        <v>0</v>
      </c>
      <c r="E18" s="13">
        <v>145.07106295318729</v>
      </c>
      <c r="F18" s="13">
        <v>131.88606007342386</v>
      </c>
      <c r="G18" s="13">
        <v>0</v>
      </c>
      <c r="H18" s="13">
        <v>495.83669548416555</v>
      </c>
      <c r="I18" s="13">
        <v>0</v>
      </c>
      <c r="J18" s="13">
        <v>69649.90767917897</v>
      </c>
      <c r="K18" s="13">
        <v>86606.758028824508</v>
      </c>
      <c r="L18" s="13">
        <v>2835.0902109395483</v>
      </c>
      <c r="M18" s="13">
        <v>0</v>
      </c>
      <c r="N18" s="13">
        <v>1069.2865184515704</v>
      </c>
      <c r="O18" s="13">
        <v>108.87037979143997</v>
      </c>
      <c r="P18" s="13">
        <v>0</v>
      </c>
      <c r="Q18" s="13">
        <v>0</v>
      </c>
      <c r="R18" s="13">
        <v>0</v>
      </c>
      <c r="S18" s="13">
        <v>22526.307057223807</v>
      </c>
      <c r="T18" s="13">
        <v>205.72409811059248</v>
      </c>
      <c r="U18" s="13">
        <v>2620.3909828275991</v>
      </c>
      <c r="V18" s="13">
        <v>11825.551605398075</v>
      </c>
      <c r="W18" s="13">
        <v>4694.2525901229092</v>
      </c>
      <c r="X18" s="13">
        <v>397.16994971777035</v>
      </c>
      <c r="Y18" s="13">
        <v>1685.6903064055889</v>
      </c>
      <c r="Z18" s="13">
        <v>0</v>
      </c>
      <c r="AA18" s="13">
        <v>0</v>
      </c>
      <c r="AB18" s="13">
        <v>0</v>
      </c>
      <c r="AC18" s="13">
        <v>198.33979806541689</v>
      </c>
      <c r="AD18" s="13">
        <v>5494.3097024703748</v>
      </c>
      <c r="AE18" s="13">
        <v>19661.060632302564</v>
      </c>
      <c r="AF18" s="13">
        <v>1906.9837233085709</v>
      </c>
      <c r="AG18" s="13">
        <v>163.08905214445056</v>
      </c>
      <c r="AH18" s="13">
        <v>220.4096297962129</v>
      </c>
      <c r="AI18" s="13">
        <v>30403.007805295052</v>
      </c>
      <c r="AJ18" s="13">
        <v>2044.0566611222189</v>
      </c>
      <c r="AK18" s="13">
        <v>67.578207708792434</v>
      </c>
      <c r="AL18" s="13">
        <v>3182.5747861281661</v>
      </c>
      <c r="AM18" s="13">
        <v>223.87250464517854</v>
      </c>
      <c r="AN18" s="13">
        <v>8092.9604078193543</v>
      </c>
      <c r="AO18" s="13">
        <v>2028.2122972939821</v>
      </c>
      <c r="AP18" s="13">
        <v>271.24162799875558</v>
      </c>
      <c r="AQ18" s="13">
        <v>10535.922817902372</v>
      </c>
      <c r="AR18" s="13">
        <v>338.9454384100689</v>
      </c>
      <c r="AS18" s="13">
        <v>0</v>
      </c>
      <c r="AT18" s="13">
        <v>174.11154927647473</v>
      </c>
      <c r="AU18" s="13"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66.41556795556339</v>
      </c>
      <c r="BA18" s="13">
        <v>0</v>
      </c>
      <c r="BB18" s="13">
        <v>0</v>
      </c>
      <c r="BC18" s="13">
        <v>15667.062693403175</v>
      </c>
      <c r="BD18" s="13">
        <v>0</v>
      </c>
      <c r="BE18" s="13">
        <v>15572.885193759725</v>
      </c>
      <c r="BF18" s="13">
        <v>704.29626701481902</v>
      </c>
      <c r="BG18" s="13">
        <v>77.521069461624251</v>
      </c>
      <c r="BH18" s="13">
        <v>354.47556835336275</v>
      </c>
      <c r="BI18" s="13">
        <v>6970.0536735565283</v>
      </c>
      <c r="BJ18" s="13">
        <v>1731.7971561642792</v>
      </c>
      <c r="BK18" s="13">
        <v>6652.447760575219</v>
      </c>
      <c r="BL18" s="13">
        <v>25534.703104681888</v>
      </c>
      <c r="BM18" s="13">
        <v>70243.697455927744</v>
      </c>
      <c r="BN18" s="13">
        <v>2192.7216270598287</v>
      </c>
      <c r="BO18" s="13">
        <v>0</v>
      </c>
      <c r="BP18" s="18">
        <v>435986.38075266877</v>
      </c>
      <c r="BQ18" s="18">
        <v>196547.72667908197</v>
      </c>
      <c r="BR18" s="13">
        <v>196547.72667908197</v>
      </c>
      <c r="BS18" s="13">
        <v>0</v>
      </c>
      <c r="BT18" s="13">
        <v>0</v>
      </c>
      <c r="BU18" s="18">
        <v>-993.0316947252719</v>
      </c>
      <c r="BV18" s="13">
        <v>0</v>
      </c>
      <c r="BW18" s="13">
        <v>-993.0316947252719</v>
      </c>
      <c r="BX18" s="18">
        <v>162295.82068459026</v>
      </c>
      <c r="BY18" s="13">
        <v>115256.16385916843</v>
      </c>
      <c r="BZ18" s="13">
        <v>21717.056575869959</v>
      </c>
      <c r="CA18" s="13">
        <v>25322.600249551877</v>
      </c>
      <c r="CB18" s="18">
        <v>357850.51566894696</v>
      </c>
      <c r="CC18" s="18">
        <v>793836.89642161573</v>
      </c>
    </row>
    <row r="19" spans="1:81" s="32" customFormat="1" x14ac:dyDescent="0.25">
      <c r="A19" s="8" t="s">
        <v>77</v>
      </c>
      <c r="B19" s="13">
        <v>58.010862583615555</v>
      </c>
      <c r="C19" s="13">
        <v>0</v>
      </c>
      <c r="D19" s="13">
        <v>0</v>
      </c>
      <c r="E19" s="13">
        <v>3072.0287181235899</v>
      </c>
      <c r="F19" s="13">
        <v>72.891139366334713</v>
      </c>
      <c r="G19" s="13">
        <v>7.8037478442154988</v>
      </c>
      <c r="H19" s="13">
        <v>30.992631476592525</v>
      </c>
      <c r="I19" s="13">
        <v>192.01268704353376</v>
      </c>
      <c r="J19" s="13">
        <v>22.420742128290524</v>
      </c>
      <c r="K19" s="13">
        <v>50002.230289110921</v>
      </c>
      <c r="L19" s="13">
        <v>4460.0910603030889</v>
      </c>
      <c r="M19" s="13">
        <v>0</v>
      </c>
      <c r="N19" s="13">
        <v>167.96627551713905</v>
      </c>
      <c r="O19" s="13">
        <v>181.46725958260913</v>
      </c>
      <c r="P19" s="13">
        <v>96.099663903436181</v>
      </c>
      <c r="Q19" s="13">
        <v>0</v>
      </c>
      <c r="R19" s="13">
        <v>0</v>
      </c>
      <c r="S19" s="13">
        <v>17.309582087311139</v>
      </c>
      <c r="T19" s="13">
        <v>41.148575364085843</v>
      </c>
      <c r="U19" s="13">
        <v>512.45157034819351</v>
      </c>
      <c r="V19" s="13">
        <v>3485.7489551918493</v>
      </c>
      <c r="W19" s="13">
        <v>1916.1968000169416</v>
      </c>
      <c r="X19" s="13">
        <v>106.87183286026935</v>
      </c>
      <c r="Y19" s="13">
        <v>453.59078013867349</v>
      </c>
      <c r="Z19" s="13">
        <v>0</v>
      </c>
      <c r="AA19" s="13">
        <v>0</v>
      </c>
      <c r="AB19" s="13">
        <v>0</v>
      </c>
      <c r="AC19" s="13">
        <v>4.4079598266516236</v>
      </c>
      <c r="AD19" s="13">
        <v>0</v>
      </c>
      <c r="AE19" s="13">
        <v>779.93278555751147</v>
      </c>
      <c r="AF19" s="13">
        <v>11752.87403495495</v>
      </c>
      <c r="AG19" s="13">
        <v>1569.8799893720297</v>
      </c>
      <c r="AH19" s="13">
        <v>2821.515243361117</v>
      </c>
      <c r="AI19" s="13">
        <v>44809.110663109721</v>
      </c>
      <c r="AJ19" s="13">
        <v>766.59355430421829</v>
      </c>
      <c r="AK19" s="13">
        <v>1550.7004551185919</v>
      </c>
      <c r="AL19" s="13">
        <v>937.18378912456978</v>
      </c>
      <c r="AM19" s="13">
        <v>2630.7445024953263</v>
      </c>
      <c r="AN19" s="13">
        <v>84.561927783401785</v>
      </c>
      <c r="AO19" s="13">
        <v>21.192552158047633</v>
      </c>
      <c r="AP19" s="13">
        <v>0</v>
      </c>
      <c r="AQ19" s="13">
        <v>36.147254917504299</v>
      </c>
      <c r="AR19" s="13">
        <v>33.898194004508468</v>
      </c>
      <c r="AS19" s="13">
        <v>0</v>
      </c>
      <c r="AT19" s="13">
        <v>10621.775082791763</v>
      </c>
      <c r="AU19" s="13">
        <v>0</v>
      </c>
      <c r="AV19" s="13">
        <v>0</v>
      </c>
      <c r="AW19" s="13">
        <v>0</v>
      </c>
      <c r="AX19" s="13">
        <v>0</v>
      </c>
      <c r="AY19" s="13">
        <v>0</v>
      </c>
      <c r="AZ19" s="13">
        <v>0</v>
      </c>
      <c r="BA19" s="13">
        <v>5946.6714609910441</v>
      </c>
      <c r="BB19" s="13">
        <v>84.641392882423716</v>
      </c>
      <c r="BC19" s="13">
        <v>1180.057026946155</v>
      </c>
      <c r="BD19" s="13">
        <v>148.03130564560695</v>
      </c>
      <c r="BE19" s="13">
        <v>26873.339785709137</v>
      </c>
      <c r="BF19" s="13">
        <v>543.37433562028173</v>
      </c>
      <c r="BG19" s="13">
        <v>310.11494059427662</v>
      </c>
      <c r="BH19" s="13">
        <v>322.28429703588398</v>
      </c>
      <c r="BI19" s="13">
        <v>10546.824493397826</v>
      </c>
      <c r="BJ19" s="13">
        <v>1108.9770121055603</v>
      </c>
      <c r="BK19" s="13">
        <v>10936.105546912384</v>
      </c>
      <c r="BL19" s="13">
        <v>27329.044915579856</v>
      </c>
      <c r="BM19" s="13">
        <v>9309.7959691468877</v>
      </c>
      <c r="BN19" s="13">
        <v>73.856007977487465</v>
      </c>
      <c r="BO19" s="13">
        <v>0</v>
      </c>
      <c r="BP19" s="18">
        <v>238030.9696524154</v>
      </c>
      <c r="BQ19" s="18">
        <v>1715271.208860673</v>
      </c>
      <c r="BR19" s="13">
        <v>1715251.6078159884</v>
      </c>
      <c r="BS19" s="13">
        <v>19.601044684582583</v>
      </c>
      <c r="BT19" s="13">
        <v>0</v>
      </c>
      <c r="BU19" s="18">
        <v>15101.048798292335</v>
      </c>
      <c r="BV19" s="13">
        <v>0</v>
      </c>
      <c r="BW19" s="13">
        <v>15101.048798292335</v>
      </c>
      <c r="BX19" s="18">
        <v>102436.0310579691</v>
      </c>
      <c r="BY19" s="13">
        <v>64258.786655749638</v>
      </c>
      <c r="BZ19" s="13">
        <v>16461.445375224728</v>
      </c>
      <c r="CA19" s="13">
        <v>21715.799026994733</v>
      </c>
      <c r="CB19" s="18">
        <v>1832808.2887169344</v>
      </c>
      <c r="CC19" s="18">
        <v>2070839.2583693499</v>
      </c>
    </row>
    <row r="20" spans="1:81" x14ac:dyDescent="0.25">
      <c r="A20" s="8" t="s">
        <v>78</v>
      </c>
      <c r="B20" s="13">
        <v>48.764355692812195</v>
      </c>
      <c r="C20" s="13">
        <v>0</v>
      </c>
      <c r="D20" s="13">
        <v>0</v>
      </c>
      <c r="E20" s="13">
        <v>377.04129277052107</v>
      </c>
      <c r="F20" s="13">
        <v>1127.6812758021445</v>
      </c>
      <c r="G20" s="13">
        <v>2.6332908798574199</v>
      </c>
      <c r="H20" s="13">
        <v>3.4849231519500572</v>
      </c>
      <c r="I20" s="13">
        <v>153.06388558997324</v>
      </c>
      <c r="J20" s="13">
        <v>357.23841173394254</v>
      </c>
      <c r="K20" s="13">
        <v>4259.4746246519517</v>
      </c>
      <c r="L20" s="13">
        <v>63762.531125889102</v>
      </c>
      <c r="M20" s="13">
        <v>0</v>
      </c>
      <c r="N20" s="13">
        <v>90.665588972652856</v>
      </c>
      <c r="O20" s="13">
        <v>58.766318285799173</v>
      </c>
      <c r="P20" s="13">
        <v>6.483364159794859</v>
      </c>
      <c r="Q20" s="13">
        <v>0</v>
      </c>
      <c r="R20" s="13">
        <v>0</v>
      </c>
      <c r="S20" s="13">
        <v>83.230958984236949</v>
      </c>
      <c r="T20" s="13">
        <v>0</v>
      </c>
      <c r="U20" s="13">
        <v>0</v>
      </c>
      <c r="V20" s="13">
        <v>100.80225655325212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458.59388666545345</v>
      </c>
      <c r="AE20" s="13">
        <v>803.93470511658563</v>
      </c>
      <c r="AF20" s="13">
        <v>1882.0009163346028</v>
      </c>
      <c r="AG20" s="13">
        <v>509.10867458204388</v>
      </c>
      <c r="AH20" s="13">
        <v>513.39145980567366</v>
      </c>
      <c r="AI20" s="13">
        <v>827.21774259874587</v>
      </c>
      <c r="AJ20" s="13">
        <v>0</v>
      </c>
      <c r="AK20" s="13">
        <v>87.496555737335498</v>
      </c>
      <c r="AL20" s="13">
        <v>17.91084807945068</v>
      </c>
      <c r="AM20" s="13">
        <v>18.883069597955338</v>
      </c>
      <c r="AN20" s="13">
        <v>0</v>
      </c>
      <c r="AO20" s="13">
        <v>0</v>
      </c>
      <c r="AP20" s="13">
        <v>0</v>
      </c>
      <c r="AQ20" s="13">
        <v>0</v>
      </c>
      <c r="AR20" s="13">
        <v>171.88116945794857</v>
      </c>
      <c r="AS20" s="13">
        <v>0</v>
      </c>
      <c r="AT20" s="13">
        <v>0</v>
      </c>
      <c r="AU20" s="13">
        <v>0</v>
      </c>
      <c r="AV20" s="13">
        <v>0</v>
      </c>
      <c r="AW20" s="13">
        <v>0</v>
      </c>
      <c r="AX20" s="13">
        <v>0</v>
      </c>
      <c r="AY20" s="13">
        <v>0</v>
      </c>
      <c r="AZ20" s="13">
        <v>0</v>
      </c>
      <c r="BA20" s="13">
        <v>604.06769729190785</v>
      </c>
      <c r="BB20" s="13">
        <v>0</v>
      </c>
      <c r="BC20" s="13">
        <v>4888.9237814385015</v>
      </c>
      <c r="BD20" s="13">
        <v>0</v>
      </c>
      <c r="BE20" s="13">
        <v>2734.065410321095</v>
      </c>
      <c r="BF20" s="13">
        <v>367.49444515280322</v>
      </c>
      <c r="BG20" s="13">
        <v>39.266331954791511</v>
      </c>
      <c r="BH20" s="13">
        <v>163.35415288081532</v>
      </c>
      <c r="BI20" s="13">
        <v>325.80496560129927</v>
      </c>
      <c r="BJ20" s="13">
        <v>50.597859800552058</v>
      </c>
      <c r="BK20" s="13">
        <v>834.6113394785724</v>
      </c>
      <c r="BL20" s="13">
        <v>10982.539360983179</v>
      </c>
      <c r="BM20" s="13">
        <v>608.51130031309845</v>
      </c>
      <c r="BN20" s="13">
        <v>426.27831418605632</v>
      </c>
      <c r="BO20" s="13">
        <v>0</v>
      </c>
      <c r="BP20" s="18">
        <v>97747.795660496442</v>
      </c>
      <c r="BQ20" s="18">
        <v>763814.01657967397</v>
      </c>
      <c r="BR20" s="13">
        <v>763814.01657967397</v>
      </c>
      <c r="BS20" s="13">
        <v>0</v>
      </c>
      <c r="BT20" s="13">
        <v>0</v>
      </c>
      <c r="BU20" s="18">
        <v>-815.04589445666375</v>
      </c>
      <c r="BV20" s="13">
        <v>0</v>
      </c>
      <c r="BW20" s="13">
        <v>-815.04589445666375</v>
      </c>
      <c r="BX20" s="18">
        <v>52419.073043765173</v>
      </c>
      <c r="BY20" s="13">
        <v>49318.435532119162</v>
      </c>
      <c r="BZ20" s="13">
        <v>1499.0271538893569</v>
      </c>
      <c r="CA20" s="13">
        <v>1601.6103577566519</v>
      </c>
      <c r="CB20" s="18">
        <v>815418.04372898245</v>
      </c>
      <c r="CC20" s="18">
        <v>913165.8393894789</v>
      </c>
    </row>
    <row r="21" spans="1:81" x14ac:dyDescent="0.25">
      <c r="A21" s="8" t="s">
        <v>79</v>
      </c>
      <c r="B21" s="13">
        <v>15.361695750520498</v>
      </c>
      <c r="C21" s="13">
        <v>4746.2003420909587</v>
      </c>
      <c r="D21" s="13">
        <v>906.00733449713186</v>
      </c>
      <c r="E21" s="13">
        <v>73511.388181876944</v>
      </c>
      <c r="F21" s="13">
        <v>135.7046432668275</v>
      </c>
      <c r="G21" s="13">
        <v>2456.9355172123833</v>
      </c>
      <c r="H21" s="13">
        <v>9445.3250971119905</v>
      </c>
      <c r="I21" s="13">
        <v>28907.952901738816</v>
      </c>
      <c r="J21" s="13">
        <v>243.02222412553607</v>
      </c>
      <c r="K21" s="13">
        <v>0</v>
      </c>
      <c r="L21" s="13">
        <v>1328.0881170798571</v>
      </c>
      <c r="M21" s="13">
        <v>783206.30285062687</v>
      </c>
      <c r="N21" s="13">
        <v>876078.91573871102</v>
      </c>
      <c r="O21" s="13">
        <v>121964.36163449705</v>
      </c>
      <c r="P21" s="13">
        <v>110325.95093388195</v>
      </c>
      <c r="Q21" s="13">
        <v>6857.7301070531585</v>
      </c>
      <c r="R21" s="13">
        <v>5006.4205657936445</v>
      </c>
      <c r="S21" s="13">
        <v>309228.74252690759</v>
      </c>
      <c r="T21" s="13">
        <v>213888.25213197607</v>
      </c>
      <c r="U21" s="13">
        <v>6934.3459442485482</v>
      </c>
      <c r="V21" s="13">
        <v>15014.37491240206</v>
      </c>
      <c r="W21" s="13">
        <v>147778.42631423194</v>
      </c>
      <c r="X21" s="13">
        <v>2003.7824743746669</v>
      </c>
      <c r="Y21" s="13">
        <v>8498.1672807093855</v>
      </c>
      <c r="Z21" s="13">
        <v>0</v>
      </c>
      <c r="AA21" s="13">
        <v>2341.0688902958873</v>
      </c>
      <c r="AB21" s="13">
        <v>5452.3855474990751</v>
      </c>
      <c r="AC21" s="13">
        <v>9107.4757670329418</v>
      </c>
      <c r="AD21" s="13">
        <v>17325.044136179138</v>
      </c>
      <c r="AE21" s="13">
        <v>25244.81997919792</v>
      </c>
      <c r="AF21" s="13">
        <v>169727.20203732804</v>
      </c>
      <c r="AG21" s="13">
        <v>93741.141445850968</v>
      </c>
      <c r="AH21" s="13">
        <v>123354.17172279977</v>
      </c>
      <c r="AI21" s="13">
        <v>28335.930555264589</v>
      </c>
      <c r="AJ21" s="13">
        <v>1100.763519525738</v>
      </c>
      <c r="AK21" s="13">
        <v>96.259802673814463</v>
      </c>
      <c r="AL21" s="13">
        <v>64.110702772794454</v>
      </c>
      <c r="AM21" s="13">
        <v>0</v>
      </c>
      <c r="AN21" s="13">
        <v>12198.451994612275</v>
      </c>
      <c r="AO21" s="13">
        <v>3164.5017819713612</v>
      </c>
      <c r="AP21" s="13">
        <v>7094.2951612914476</v>
      </c>
      <c r="AQ21" s="13">
        <v>27334.051803498503</v>
      </c>
      <c r="AR21" s="13">
        <v>37.437917747075858</v>
      </c>
      <c r="AS21" s="13">
        <v>4214.3368405933134</v>
      </c>
      <c r="AT21" s="13">
        <v>1789.3189855331877</v>
      </c>
      <c r="AU21" s="13">
        <v>2820.3271270975133</v>
      </c>
      <c r="AV21" s="13">
        <v>0</v>
      </c>
      <c r="AW21" s="13">
        <v>0</v>
      </c>
      <c r="AX21" s="13">
        <v>27157.613616209444</v>
      </c>
      <c r="AY21" s="13">
        <v>0</v>
      </c>
      <c r="AZ21" s="13">
        <v>326.91539365438143</v>
      </c>
      <c r="BA21" s="13">
        <v>414020.0191320653</v>
      </c>
      <c r="BB21" s="13">
        <v>99160.784452972963</v>
      </c>
      <c r="BC21" s="13">
        <v>11438.440255664038</v>
      </c>
      <c r="BD21" s="13">
        <v>20648.956985536384</v>
      </c>
      <c r="BE21" s="13">
        <v>12630.173318697201</v>
      </c>
      <c r="BF21" s="13">
        <v>1358.2717464625337</v>
      </c>
      <c r="BG21" s="13">
        <v>469.20400539067577</v>
      </c>
      <c r="BH21" s="13">
        <v>660.92959289375699</v>
      </c>
      <c r="BI21" s="13">
        <v>7859.1941349943299</v>
      </c>
      <c r="BJ21" s="13">
        <v>755.80970800273201</v>
      </c>
      <c r="BK21" s="13">
        <v>0</v>
      </c>
      <c r="BL21" s="13">
        <v>19425.942135331879</v>
      </c>
      <c r="BM21" s="13">
        <v>2517.0840581066223</v>
      </c>
      <c r="BN21" s="13">
        <v>0</v>
      </c>
      <c r="BO21" s="13">
        <v>0</v>
      </c>
      <c r="BP21" s="18">
        <v>3881454.1937249126</v>
      </c>
      <c r="BQ21" s="18">
        <v>564.23666622823202</v>
      </c>
      <c r="BR21" s="13">
        <v>564.23666622823202</v>
      </c>
      <c r="BS21" s="13">
        <v>0</v>
      </c>
      <c r="BT21" s="13">
        <v>0</v>
      </c>
      <c r="BU21" s="18">
        <v>152714.18154339335</v>
      </c>
      <c r="BV21" s="13">
        <v>272.50647441361497</v>
      </c>
      <c r="BW21" s="13">
        <v>152441.67506897973</v>
      </c>
      <c r="BX21" s="18">
        <v>1222923.6652768783</v>
      </c>
      <c r="BY21" s="13">
        <v>433626.81666287407</v>
      </c>
      <c r="BZ21" s="13">
        <v>581540.82869854372</v>
      </c>
      <c r="CA21" s="13">
        <v>207756.01991546046</v>
      </c>
      <c r="CB21" s="18">
        <v>1376202.0834864997</v>
      </c>
      <c r="CC21" s="18">
        <v>5257656.2772114128</v>
      </c>
    </row>
    <row r="22" spans="1:81" x14ac:dyDescent="0.25">
      <c r="A22" s="8" t="s">
        <v>80</v>
      </c>
      <c r="B22" s="13">
        <v>9884.1614144396408</v>
      </c>
      <c r="C22" s="13">
        <v>7843.802744079042</v>
      </c>
      <c r="D22" s="13">
        <v>0</v>
      </c>
      <c r="E22" s="13">
        <v>35740.822504850439</v>
      </c>
      <c r="F22" s="13">
        <v>531.33564852582276</v>
      </c>
      <c r="G22" s="13">
        <v>493.6318967760858</v>
      </c>
      <c r="H22" s="13">
        <v>35600.948164317168</v>
      </c>
      <c r="I22" s="13">
        <v>20538.188251328047</v>
      </c>
      <c r="J22" s="13">
        <v>2535.3802088820935</v>
      </c>
      <c r="K22" s="13">
        <v>0</v>
      </c>
      <c r="L22" s="13">
        <v>1465.8068454623951</v>
      </c>
      <c r="M22" s="13">
        <v>53702.932927378701</v>
      </c>
      <c r="N22" s="13">
        <v>329495.88908985932</v>
      </c>
      <c r="O22" s="13">
        <v>75090.828178621872</v>
      </c>
      <c r="P22" s="13">
        <v>66097.514734764554</v>
      </c>
      <c r="Q22" s="13">
        <v>9975.8361887025912</v>
      </c>
      <c r="R22" s="13">
        <v>7283.9465530086918</v>
      </c>
      <c r="S22" s="13">
        <v>118968.31646689307</v>
      </c>
      <c r="T22" s="13">
        <v>244268.44079896034</v>
      </c>
      <c r="U22" s="13">
        <v>1980.382505834981</v>
      </c>
      <c r="V22" s="13">
        <v>5617.0166359903706</v>
      </c>
      <c r="W22" s="13">
        <v>257727.92329125991</v>
      </c>
      <c r="X22" s="13">
        <v>5919.8540692280549</v>
      </c>
      <c r="Y22" s="13">
        <v>25136.370658221029</v>
      </c>
      <c r="Z22" s="13">
        <v>0</v>
      </c>
      <c r="AA22" s="13">
        <v>4046.1082387331808</v>
      </c>
      <c r="AB22" s="13">
        <v>9456.2538506043093</v>
      </c>
      <c r="AC22" s="13">
        <v>2431.7508172469561</v>
      </c>
      <c r="AD22" s="13">
        <v>12424.421923189302</v>
      </c>
      <c r="AE22" s="13">
        <v>13049.41609120937</v>
      </c>
      <c r="AF22" s="13">
        <v>235011.91836631022</v>
      </c>
      <c r="AG22" s="13">
        <v>339185.16313159722</v>
      </c>
      <c r="AH22" s="13">
        <v>412601.56928231247</v>
      </c>
      <c r="AI22" s="13">
        <v>31238.604371132566</v>
      </c>
      <c r="AJ22" s="13">
        <v>26036.406247358758</v>
      </c>
      <c r="AK22" s="13">
        <v>993.8710350310721</v>
      </c>
      <c r="AL22" s="13">
        <v>1810.016392990615</v>
      </c>
      <c r="AM22" s="13">
        <v>2253.5411565617369</v>
      </c>
      <c r="AN22" s="13">
        <v>1891.3340245663796</v>
      </c>
      <c r="AO22" s="13">
        <v>484.07464089046215</v>
      </c>
      <c r="AP22" s="13">
        <v>99.672128651819861</v>
      </c>
      <c r="AQ22" s="13">
        <v>95692.974616101666</v>
      </c>
      <c r="AR22" s="13">
        <v>1166.3156866691936</v>
      </c>
      <c r="AS22" s="13">
        <v>166.02877682921445</v>
      </c>
      <c r="AT22" s="13">
        <v>2202.2307801589855</v>
      </c>
      <c r="AU22" s="13">
        <v>0</v>
      </c>
      <c r="AV22" s="13">
        <v>0</v>
      </c>
      <c r="AW22" s="13">
        <v>0</v>
      </c>
      <c r="AX22" s="13">
        <v>6846.8362365727135</v>
      </c>
      <c r="AY22" s="13">
        <v>0</v>
      </c>
      <c r="AZ22" s="13">
        <v>24460.731613901953</v>
      </c>
      <c r="BA22" s="13">
        <v>143758.22730117213</v>
      </c>
      <c r="BB22" s="13">
        <v>46618.235852478174</v>
      </c>
      <c r="BC22" s="13">
        <v>18398.181590501128</v>
      </c>
      <c r="BD22" s="13">
        <v>19104.057102441853</v>
      </c>
      <c r="BE22" s="13">
        <v>14622.909861679422</v>
      </c>
      <c r="BF22" s="13">
        <v>0</v>
      </c>
      <c r="BG22" s="13">
        <v>0</v>
      </c>
      <c r="BH22" s="13">
        <v>0</v>
      </c>
      <c r="BI22" s="13">
        <v>10693.957770397634</v>
      </c>
      <c r="BJ22" s="13">
        <v>3314.7571008194077</v>
      </c>
      <c r="BK22" s="13">
        <v>617.25134728678302</v>
      </c>
      <c r="BL22" s="13">
        <v>27350.372345231866</v>
      </c>
      <c r="BM22" s="13">
        <v>62174.114151492366</v>
      </c>
      <c r="BN22" s="13">
        <v>2159.657773617113</v>
      </c>
      <c r="BO22" s="13">
        <v>0</v>
      </c>
      <c r="BP22" s="18">
        <v>2888260.2913831212</v>
      </c>
      <c r="BQ22" s="18">
        <v>99134.158920851463</v>
      </c>
      <c r="BR22" s="13">
        <v>91743.342637101479</v>
      </c>
      <c r="BS22" s="13">
        <v>7390.8162837499794</v>
      </c>
      <c r="BT22" s="13">
        <v>0</v>
      </c>
      <c r="BU22" s="18">
        <v>218463.30787726812</v>
      </c>
      <c r="BV22" s="13">
        <v>166638.50662983037</v>
      </c>
      <c r="BW22" s="13">
        <v>51824.801247437754</v>
      </c>
      <c r="BX22" s="18">
        <v>1517519.1852884768</v>
      </c>
      <c r="BY22" s="13">
        <v>1128889.2566076824</v>
      </c>
      <c r="BZ22" s="13">
        <v>204222.90186274363</v>
      </c>
      <c r="CA22" s="13">
        <v>184407.02681805083</v>
      </c>
      <c r="CB22" s="18">
        <v>1835116.6520865965</v>
      </c>
      <c r="CC22" s="18">
        <v>4723376.9434697181</v>
      </c>
    </row>
    <row r="23" spans="1:81" x14ac:dyDescent="0.25">
      <c r="A23" s="8" t="s">
        <v>81</v>
      </c>
      <c r="B23" s="13">
        <v>1371.5151553242197</v>
      </c>
      <c r="C23" s="13">
        <v>4498.9071110738823</v>
      </c>
      <c r="D23" s="13">
        <v>79.3788541012878</v>
      </c>
      <c r="E23" s="13">
        <v>40977.840352728839</v>
      </c>
      <c r="F23" s="13">
        <v>3555.7952270543606</v>
      </c>
      <c r="G23" s="13">
        <v>417.57768209253925</v>
      </c>
      <c r="H23" s="13">
        <v>3857.8962152923032</v>
      </c>
      <c r="I23" s="13">
        <v>17160.345655234807</v>
      </c>
      <c r="J23" s="13">
        <v>77.050829351663964</v>
      </c>
      <c r="K23" s="13">
        <v>0</v>
      </c>
      <c r="L23" s="13">
        <v>823.65705569099066</v>
      </c>
      <c r="M23" s="13">
        <v>26672.720808309092</v>
      </c>
      <c r="N23" s="13">
        <v>31509.866722939772</v>
      </c>
      <c r="O23" s="13">
        <v>478864.48980747373</v>
      </c>
      <c r="P23" s="13">
        <v>23332.303735883092</v>
      </c>
      <c r="Q23" s="13">
        <v>2940.069626197926</v>
      </c>
      <c r="R23" s="13">
        <v>2146.5178564476414</v>
      </c>
      <c r="S23" s="13">
        <v>14596.950766069029</v>
      </c>
      <c r="T23" s="13">
        <v>133003.58820066779</v>
      </c>
      <c r="U23" s="13">
        <v>3978.3402895618178</v>
      </c>
      <c r="V23" s="13">
        <v>3085.9967457415678</v>
      </c>
      <c r="W23" s="13">
        <v>179897.56693097993</v>
      </c>
      <c r="X23" s="13">
        <v>681.1993048340147</v>
      </c>
      <c r="Y23" s="13">
        <v>2890.8184056406349</v>
      </c>
      <c r="Z23" s="13">
        <v>569.4145581420097</v>
      </c>
      <c r="AA23" s="13">
        <v>3837.9729567027689</v>
      </c>
      <c r="AB23" s="13">
        <v>8952.1071517728851</v>
      </c>
      <c r="AC23" s="13">
        <v>3920.5665211819719</v>
      </c>
      <c r="AD23" s="13">
        <v>18026.034946906606</v>
      </c>
      <c r="AE23" s="13">
        <v>1084.9715747389337</v>
      </c>
      <c r="AF23" s="13">
        <v>103875.9768993684</v>
      </c>
      <c r="AG23" s="13">
        <v>53137.127760114949</v>
      </c>
      <c r="AH23" s="13">
        <v>68686.271844654038</v>
      </c>
      <c r="AI23" s="13">
        <v>28694.900756445317</v>
      </c>
      <c r="AJ23" s="13">
        <v>51747.200206971298</v>
      </c>
      <c r="AK23" s="13">
        <v>231.27581111483195</v>
      </c>
      <c r="AL23" s="13">
        <v>1242.2592363418114</v>
      </c>
      <c r="AM23" s="13">
        <v>3682.0415655086581</v>
      </c>
      <c r="AN23" s="13">
        <v>18687.600999798295</v>
      </c>
      <c r="AO23" s="13">
        <v>4737.9394388868977</v>
      </c>
      <c r="AP23" s="13">
        <v>163.5174667295824</v>
      </c>
      <c r="AQ23" s="13">
        <v>180097.35118741897</v>
      </c>
      <c r="AR23" s="13">
        <v>1366.3443706845671</v>
      </c>
      <c r="AS23" s="13">
        <v>45.396517158374692</v>
      </c>
      <c r="AT23" s="13">
        <v>1953.8360050140577</v>
      </c>
      <c r="AU23" s="13">
        <v>148.4099021724997</v>
      </c>
      <c r="AV23" s="13">
        <v>124.45012557334458</v>
      </c>
      <c r="AW23" s="13">
        <v>4.8167501614627444</v>
      </c>
      <c r="AX23" s="13">
        <v>2693.6169325483029</v>
      </c>
      <c r="AY23" s="13">
        <v>0</v>
      </c>
      <c r="AZ23" s="13">
        <v>3626.1364389635401</v>
      </c>
      <c r="BA23" s="13">
        <v>72436.566869803559</v>
      </c>
      <c r="BB23" s="13">
        <v>0</v>
      </c>
      <c r="BC23" s="13">
        <v>4494.9161584798494</v>
      </c>
      <c r="BD23" s="13">
        <v>68740.058352018343</v>
      </c>
      <c r="BE23" s="13">
        <v>228197.1639643269</v>
      </c>
      <c r="BF23" s="13">
        <v>0</v>
      </c>
      <c r="BG23" s="13">
        <v>0</v>
      </c>
      <c r="BH23" s="13">
        <v>0</v>
      </c>
      <c r="BI23" s="13">
        <v>15506.910696580004</v>
      </c>
      <c r="BJ23" s="13">
        <v>949.09983326653628</v>
      </c>
      <c r="BK23" s="13">
        <v>2413.8198556391399</v>
      </c>
      <c r="BL23" s="13">
        <v>49857.992108870792</v>
      </c>
      <c r="BM23" s="13">
        <v>10833.687706367569</v>
      </c>
      <c r="BN23" s="13">
        <v>1553.0397281183523</v>
      </c>
      <c r="BO23" s="13">
        <v>0</v>
      </c>
      <c r="BP23" s="18">
        <v>1992741.1865372362</v>
      </c>
      <c r="BQ23" s="18">
        <v>206.5183490026422</v>
      </c>
      <c r="BR23" s="13">
        <v>206.5183490026422</v>
      </c>
      <c r="BS23" s="13">
        <v>0</v>
      </c>
      <c r="BT23" s="13">
        <v>0</v>
      </c>
      <c r="BU23" s="18">
        <v>791789.91987169627</v>
      </c>
      <c r="BV23" s="13">
        <v>788719.42740784667</v>
      </c>
      <c r="BW23" s="13">
        <v>3070.4924638495795</v>
      </c>
      <c r="BX23" s="18">
        <v>1523195.9293072438</v>
      </c>
      <c r="BY23" s="13">
        <v>868695.02453619114</v>
      </c>
      <c r="BZ23" s="13">
        <v>313993.87567524193</v>
      </c>
      <c r="CA23" s="13">
        <v>340507.02909581078</v>
      </c>
      <c r="CB23" s="18">
        <v>2315192.3675279426</v>
      </c>
      <c r="CC23" s="18">
        <v>4307933.5540651791</v>
      </c>
    </row>
    <row r="24" spans="1:81" x14ac:dyDescent="0.25">
      <c r="A24" s="8" t="s">
        <v>82</v>
      </c>
      <c r="B24" s="13">
        <v>175.04540784611729</v>
      </c>
      <c r="C24" s="13">
        <v>1298.6501493433723</v>
      </c>
      <c r="D24" s="13">
        <v>82259.141544080368</v>
      </c>
      <c r="E24" s="13">
        <v>30317.49952620699</v>
      </c>
      <c r="F24" s="13">
        <v>3482.5273375920692</v>
      </c>
      <c r="G24" s="13">
        <v>11.150941569977903</v>
      </c>
      <c r="H24" s="13">
        <v>3014.6329869071901</v>
      </c>
      <c r="I24" s="13">
        <v>79611.274121815717</v>
      </c>
      <c r="J24" s="13">
        <v>81.989570387570637</v>
      </c>
      <c r="K24" s="13">
        <v>234.84052172971332</v>
      </c>
      <c r="L24" s="13">
        <v>822.55334918903884</v>
      </c>
      <c r="M24" s="13">
        <v>40480.222847345511</v>
      </c>
      <c r="N24" s="13">
        <v>36873.28003845684</v>
      </c>
      <c r="O24" s="13">
        <v>96880.840392004975</v>
      </c>
      <c r="P24" s="13">
        <v>123850.38544112041</v>
      </c>
      <c r="Q24" s="13">
        <v>58283.368118329112</v>
      </c>
      <c r="R24" s="13">
        <v>42555.837995043701</v>
      </c>
      <c r="S24" s="13">
        <v>65289.90810344083</v>
      </c>
      <c r="T24" s="13">
        <v>12875.909157472568</v>
      </c>
      <c r="U24" s="13">
        <v>1414.7039401950697</v>
      </c>
      <c r="V24" s="13">
        <v>6197.8780383356388</v>
      </c>
      <c r="W24" s="13">
        <v>270655.73021924245</v>
      </c>
      <c r="X24" s="13">
        <v>954.81586034370332</v>
      </c>
      <c r="Y24" s="13">
        <v>4053.687288454556</v>
      </c>
      <c r="Z24" s="13">
        <v>0</v>
      </c>
      <c r="AA24" s="13">
        <v>2137.8737150253228</v>
      </c>
      <c r="AB24" s="13">
        <v>4997.1117994589804</v>
      </c>
      <c r="AC24" s="13">
        <v>6604.3422941648823</v>
      </c>
      <c r="AD24" s="13">
        <v>4881.2558309969954</v>
      </c>
      <c r="AE24" s="13">
        <v>2092.4380921636621</v>
      </c>
      <c r="AF24" s="13">
        <v>171205.3316705077</v>
      </c>
      <c r="AG24" s="13">
        <v>297502.71789264126</v>
      </c>
      <c r="AH24" s="13">
        <v>384006.80986234051</v>
      </c>
      <c r="AI24" s="13">
        <v>34244.542324538408</v>
      </c>
      <c r="AJ24" s="13">
        <v>19991.324938826434</v>
      </c>
      <c r="AK24" s="13">
        <v>821.26426733180278</v>
      </c>
      <c r="AL24" s="13">
        <v>3923.3398516101147</v>
      </c>
      <c r="AM24" s="13">
        <v>10623.470931423641</v>
      </c>
      <c r="AN24" s="13">
        <v>6427.0792122882422</v>
      </c>
      <c r="AO24" s="13">
        <v>1650.9588159518837</v>
      </c>
      <c r="AP24" s="13">
        <v>1257.2506969771366</v>
      </c>
      <c r="AQ24" s="13">
        <v>11442.027834491946</v>
      </c>
      <c r="AR24" s="13">
        <v>1337.9815506503674</v>
      </c>
      <c r="AS24" s="13">
        <v>262.65165484829771</v>
      </c>
      <c r="AT24" s="13">
        <v>70721.326579449262</v>
      </c>
      <c r="AU24" s="13">
        <v>35.777438484883533</v>
      </c>
      <c r="AV24" s="13">
        <v>135347.84014455439</v>
      </c>
      <c r="AW24" s="13">
        <v>5236.2932358377093</v>
      </c>
      <c r="AX24" s="13">
        <v>180637.8327981818</v>
      </c>
      <c r="AY24" s="13">
        <v>0</v>
      </c>
      <c r="AZ24" s="13">
        <v>43000.317693467638</v>
      </c>
      <c r="BA24" s="13">
        <v>79406.39572966026</v>
      </c>
      <c r="BB24" s="13">
        <v>13972.186022841383</v>
      </c>
      <c r="BC24" s="13">
        <v>27835.616281253031</v>
      </c>
      <c r="BD24" s="13">
        <v>1575.3106050233332</v>
      </c>
      <c r="BE24" s="13">
        <v>15626.668319488639</v>
      </c>
      <c r="BF24" s="13">
        <v>6005.3636524242738</v>
      </c>
      <c r="BG24" s="13">
        <v>683.61455686517536</v>
      </c>
      <c r="BH24" s="13">
        <v>2693.5022219943298</v>
      </c>
      <c r="BI24" s="13">
        <v>16602.018276594423</v>
      </c>
      <c r="BJ24" s="13">
        <v>1953.9394300745839</v>
      </c>
      <c r="BK24" s="13">
        <v>77.291416237435115</v>
      </c>
      <c r="BL24" s="13">
        <v>86151.31943002739</v>
      </c>
      <c r="BM24" s="13">
        <v>5717.2755283151873</v>
      </c>
      <c r="BN24" s="13">
        <v>1924.7055879645886</v>
      </c>
      <c r="BO24" s="13">
        <v>0</v>
      </c>
      <c r="BP24" s="18">
        <v>2622290.241081431</v>
      </c>
      <c r="BQ24" s="18">
        <v>379600.06403402524</v>
      </c>
      <c r="BR24" s="13">
        <v>379600.06403402524</v>
      </c>
      <c r="BS24" s="13">
        <v>0</v>
      </c>
      <c r="BT24" s="13">
        <v>0</v>
      </c>
      <c r="BU24" s="18">
        <v>423280.66668427247</v>
      </c>
      <c r="BV24" s="13">
        <v>355302.7790041535</v>
      </c>
      <c r="BW24" s="13">
        <v>67977.887680118933</v>
      </c>
      <c r="BX24" s="18">
        <v>911015.01732641878</v>
      </c>
      <c r="BY24" s="13">
        <v>387142.84489840351</v>
      </c>
      <c r="BZ24" s="13">
        <v>320238.46097694355</v>
      </c>
      <c r="CA24" s="13">
        <v>203633.71145107178</v>
      </c>
      <c r="CB24" s="18">
        <v>1713895.7480447164</v>
      </c>
      <c r="CC24" s="18">
        <v>4336185.9891261477</v>
      </c>
    </row>
    <row r="25" spans="1:81" x14ac:dyDescent="0.25">
      <c r="A25" s="8" t="s">
        <v>83</v>
      </c>
      <c r="B25" s="13">
        <v>50.545501443027391</v>
      </c>
      <c r="C25" s="13">
        <v>1330.1277670967347</v>
      </c>
      <c r="D25" s="13">
        <v>2760.2247391278943</v>
      </c>
      <c r="E25" s="13">
        <v>11177.954245350593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1484.9181357917596</v>
      </c>
      <c r="N25" s="13">
        <v>6255.8099243822817</v>
      </c>
      <c r="O25" s="13">
        <v>25755.289994250852</v>
      </c>
      <c r="P25" s="13">
        <v>45469.508603935814</v>
      </c>
      <c r="Q25" s="13">
        <v>186083.93917233491</v>
      </c>
      <c r="R25" s="13">
        <v>135878.05304673823</v>
      </c>
      <c r="S25" s="13">
        <v>58299.944043091455</v>
      </c>
      <c r="T25" s="13">
        <v>16759.874359048845</v>
      </c>
      <c r="U25" s="13">
        <v>0</v>
      </c>
      <c r="V25" s="13">
        <v>508.2038524988219</v>
      </c>
      <c r="W25" s="13">
        <v>0</v>
      </c>
      <c r="X25" s="13">
        <v>754.46836157359883</v>
      </c>
      <c r="Y25" s="13">
        <v>3201.1046342083309</v>
      </c>
      <c r="Z25" s="13">
        <v>0</v>
      </c>
      <c r="AA25" s="13">
        <v>1952.4907351091388</v>
      </c>
      <c r="AB25" s="13">
        <v>4554.7888881088238</v>
      </c>
      <c r="AC25" s="13">
        <v>0</v>
      </c>
      <c r="AD25" s="13">
        <v>0</v>
      </c>
      <c r="AE25" s="13">
        <v>3550.7601682520553</v>
      </c>
      <c r="AF25" s="13">
        <v>71806.844352957865</v>
      </c>
      <c r="AG25" s="13">
        <v>11854.136682331522</v>
      </c>
      <c r="AH25" s="13">
        <v>15708.965443769683</v>
      </c>
      <c r="AI25" s="13">
        <v>31135.562494941038</v>
      </c>
      <c r="AJ25" s="13">
        <v>9650.8342504927987</v>
      </c>
      <c r="AK25" s="13">
        <v>0</v>
      </c>
      <c r="AL25" s="13">
        <v>2653.9683806604089</v>
      </c>
      <c r="AM25" s="13">
        <v>0</v>
      </c>
      <c r="AN25" s="13">
        <v>19723.63372402421</v>
      </c>
      <c r="AO25" s="13">
        <v>4623.7168091146505</v>
      </c>
      <c r="AP25" s="13">
        <v>6937.2395872651941</v>
      </c>
      <c r="AQ25" s="13">
        <v>16102.403161268812</v>
      </c>
      <c r="AR25" s="13">
        <v>5389.0643387232176</v>
      </c>
      <c r="AS25" s="13">
        <v>13250.634163287308</v>
      </c>
      <c r="AT25" s="13">
        <v>195066.08487049886</v>
      </c>
      <c r="AU25" s="13">
        <v>581135.86918364989</v>
      </c>
      <c r="AV25" s="13">
        <v>695505.12340714375</v>
      </c>
      <c r="AW25" s="13">
        <v>28761.796487863594</v>
      </c>
      <c r="AX25" s="13">
        <v>13654.549634010284</v>
      </c>
      <c r="AY25" s="13">
        <v>0</v>
      </c>
      <c r="AZ25" s="13">
        <v>50583.985090941656</v>
      </c>
      <c r="BA25" s="13">
        <v>298256.96658327279</v>
      </c>
      <c r="BB25" s="13">
        <v>111379.94377781665</v>
      </c>
      <c r="BC25" s="13">
        <v>27525.785344477026</v>
      </c>
      <c r="BD25" s="13">
        <v>1076.3627434178438</v>
      </c>
      <c r="BE25" s="13">
        <v>112384.00012246449</v>
      </c>
      <c r="BF25" s="13">
        <v>2045.4497393919373</v>
      </c>
      <c r="BG25" s="13">
        <v>295.94155355673763</v>
      </c>
      <c r="BH25" s="13">
        <v>960.02435144867241</v>
      </c>
      <c r="BI25" s="13">
        <v>14042.088559752372</v>
      </c>
      <c r="BJ25" s="13">
        <v>4619.0626152944378</v>
      </c>
      <c r="BK25" s="13">
        <v>73506.241812932712</v>
      </c>
      <c r="BL25" s="13">
        <v>117296.26510754738</v>
      </c>
      <c r="BM25" s="13">
        <v>93580.457027326411</v>
      </c>
      <c r="BN25" s="13">
        <v>7216.4603261833781</v>
      </c>
      <c r="BO25" s="13">
        <v>0</v>
      </c>
      <c r="BP25" s="18">
        <v>3143557.4679001709</v>
      </c>
      <c r="BQ25" s="18">
        <v>425020.63869067933</v>
      </c>
      <c r="BR25" s="13">
        <v>425020.63869067933</v>
      </c>
      <c r="BS25" s="13">
        <v>0</v>
      </c>
      <c r="BT25" s="13">
        <v>0</v>
      </c>
      <c r="BU25" s="18">
        <v>1483351.786789312</v>
      </c>
      <c r="BV25" s="13">
        <v>1375923.9688083529</v>
      </c>
      <c r="BW25" s="13">
        <v>107427.81798095899</v>
      </c>
      <c r="BX25" s="18">
        <v>778332.20298597123</v>
      </c>
      <c r="BY25" s="13">
        <v>519842.17758161883</v>
      </c>
      <c r="BZ25" s="13">
        <v>170385.43018319376</v>
      </c>
      <c r="CA25" s="13">
        <v>88104.595221158641</v>
      </c>
      <c r="CB25" s="18">
        <v>2686704.6284659626</v>
      </c>
      <c r="CC25" s="18">
        <v>5830262.0963661335</v>
      </c>
    </row>
    <row r="26" spans="1:81" x14ac:dyDescent="0.25">
      <c r="A26" s="8" t="s">
        <v>84</v>
      </c>
      <c r="B26" s="13">
        <v>8.8151144522537344</v>
      </c>
      <c r="C26" s="13">
        <v>52.62789696328803</v>
      </c>
      <c r="D26" s="13">
        <v>0</v>
      </c>
      <c r="E26" s="13">
        <v>94.26576198590557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247.04730069675782</v>
      </c>
      <c r="N26" s="13">
        <v>736.937659502006</v>
      </c>
      <c r="O26" s="13">
        <v>1787.9544071691037</v>
      </c>
      <c r="P26" s="13">
        <v>532.80591350729389</v>
      </c>
      <c r="Q26" s="13">
        <v>1096.5220452565848</v>
      </c>
      <c r="R26" s="13">
        <v>800.63005021833146</v>
      </c>
      <c r="S26" s="13">
        <v>349.3250898667892</v>
      </c>
      <c r="T26" s="13">
        <v>212.2746811076932</v>
      </c>
      <c r="U26" s="13">
        <v>0</v>
      </c>
      <c r="V26" s="13">
        <v>1838.8171622151124</v>
      </c>
      <c r="W26" s="13">
        <v>0</v>
      </c>
      <c r="X26" s="13">
        <v>100.66161639631919</v>
      </c>
      <c r="Y26" s="13">
        <v>427.15319183316882</v>
      </c>
      <c r="Z26" s="13">
        <v>0</v>
      </c>
      <c r="AA26" s="13">
        <v>42.515099502123945</v>
      </c>
      <c r="AB26" s="13">
        <v>99.204517230457725</v>
      </c>
      <c r="AC26" s="13">
        <v>0</v>
      </c>
      <c r="AD26" s="13">
        <v>0</v>
      </c>
      <c r="AE26" s="13">
        <v>18.133875876941371</v>
      </c>
      <c r="AF26" s="13">
        <v>5557.6382007218199</v>
      </c>
      <c r="AG26" s="13">
        <v>3668.7572098525252</v>
      </c>
      <c r="AH26" s="13">
        <v>175.18823277734214</v>
      </c>
      <c r="AI26" s="13">
        <v>176.15567053001536</v>
      </c>
      <c r="AJ26" s="13">
        <v>0</v>
      </c>
      <c r="AK26" s="13">
        <v>0</v>
      </c>
      <c r="AL26" s="13">
        <v>12.894322423898483</v>
      </c>
      <c r="AM26" s="13">
        <v>0</v>
      </c>
      <c r="AN26" s="13">
        <v>709.72487878152856</v>
      </c>
      <c r="AO26" s="13">
        <v>175.12112287380248</v>
      </c>
      <c r="AP26" s="13">
        <v>56.545658810612991</v>
      </c>
      <c r="AQ26" s="13">
        <v>826.60338606750759</v>
      </c>
      <c r="AR26" s="13">
        <v>145.53956619633456</v>
      </c>
      <c r="AS26" s="13">
        <v>1463.1732146419195</v>
      </c>
      <c r="AT26" s="13">
        <v>6589.8604261041537</v>
      </c>
      <c r="AU26" s="13">
        <v>327740.62037738453</v>
      </c>
      <c r="AV26" s="13">
        <v>277914.19598065817</v>
      </c>
      <c r="AW26" s="13">
        <v>10816.017851626608</v>
      </c>
      <c r="AX26" s="13">
        <v>892.78782934546814</v>
      </c>
      <c r="AY26" s="13">
        <v>2420.5629846574548</v>
      </c>
      <c r="AZ26" s="13">
        <v>544.96069935619255</v>
      </c>
      <c r="BA26" s="13">
        <v>186041.13454010492</v>
      </c>
      <c r="BB26" s="13">
        <v>394069.26843470364</v>
      </c>
      <c r="BC26" s="13">
        <v>4829.2633507050505</v>
      </c>
      <c r="BD26" s="13">
        <v>817.20815191685631</v>
      </c>
      <c r="BE26" s="13">
        <v>10390.67695874546</v>
      </c>
      <c r="BF26" s="13">
        <v>7544.8980976108351</v>
      </c>
      <c r="BG26" s="13">
        <v>162.8175224080569</v>
      </c>
      <c r="BH26" s="13">
        <v>3292.978983877566</v>
      </c>
      <c r="BI26" s="13">
        <v>4238.2086982341552</v>
      </c>
      <c r="BJ26" s="13">
        <v>0</v>
      </c>
      <c r="BK26" s="13">
        <v>0</v>
      </c>
      <c r="BL26" s="13">
        <v>4858.1037121009967</v>
      </c>
      <c r="BM26" s="13">
        <v>4051.0966071561111</v>
      </c>
      <c r="BN26" s="13">
        <v>92.532347029349523</v>
      </c>
      <c r="BO26" s="13">
        <v>0</v>
      </c>
      <c r="BP26" s="18">
        <v>1268720.2264011826</v>
      </c>
      <c r="BQ26" s="18">
        <v>202961.04747545876</v>
      </c>
      <c r="BR26" s="13">
        <v>202961.04747545876</v>
      </c>
      <c r="BS26" s="13">
        <v>0</v>
      </c>
      <c r="BT26" s="13">
        <v>0</v>
      </c>
      <c r="BU26" s="18">
        <v>465642.95012586704</v>
      </c>
      <c r="BV26" s="13">
        <v>406884.55464910698</v>
      </c>
      <c r="BW26" s="13">
        <v>58758.395476760066</v>
      </c>
      <c r="BX26" s="18">
        <v>434591.07459589024</v>
      </c>
      <c r="BY26" s="13">
        <v>181246.48170630005</v>
      </c>
      <c r="BZ26" s="13">
        <v>132286.1864677149</v>
      </c>
      <c r="CA26" s="13">
        <v>121058.40642187528</v>
      </c>
      <c r="CB26" s="18">
        <v>1103195.0721972161</v>
      </c>
      <c r="CC26" s="18">
        <v>2371915.2985983985</v>
      </c>
    </row>
    <row r="27" spans="1:81" x14ac:dyDescent="0.25">
      <c r="A27" s="8" t="s">
        <v>85</v>
      </c>
      <c r="B27" s="13">
        <v>101.02804272779551</v>
      </c>
      <c r="C27" s="13">
        <v>0</v>
      </c>
      <c r="D27" s="13">
        <v>0</v>
      </c>
      <c r="E27" s="13">
        <v>4558.2741987444706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3097.7902313569057</v>
      </c>
      <c r="O27" s="13">
        <v>153.72447921056948</v>
      </c>
      <c r="P27" s="13">
        <v>0</v>
      </c>
      <c r="Q27" s="13">
        <v>0</v>
      </c>
      <c r="R27" s="13">
        <v>0</v>
      </c>
      <c r="S27" s="13">
        <v>1102476.1642445414</v>
      </c>
      <c r="T27" s="13">
        <v>6206.1114294426015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86.186842548622948</v>
      </c>
      <c r="AE27" s="13">
        <v>0</v>
      </c>
      <c r="AF27" s="13">
        <v>1695.3191517818354</v>
      </c>
      <c r="AG27" s="13">
        <v>2252.9896380154205</v>
      </c>
      <c r="AH27" s="13">
        <v>2969.6913612435701</v>
      </c>
      <c r="AI27" s="13">
        <v>4424.3805131109302</v>
      </c>
      <c r="AJ27" s="13">
        <v>464406.62473018229</v>
      </c>
      <c r="AK27" s="13">
        <v>0</v>
      </c>
      <c r="AL27" s="13">
        <v>109.91906515512808</v>
      </c>
      <c r="AM27" s="13">
        <v>0</v>
      </c>
      <c r="AN27" s="13">
        <v>82490.268032794556</v>
      </c>
      <c r="AO27" s="13">
        <v>21020.51326317155</v>
      </c>
      <c r="AP27" s="13">
        <v>358.17929189527513</v>
      </c>
      <c r="AQ27" s="13">
        <v>3465.1792477109166</v>
      </c>
      <c r="AR27" s="13">
        <v>1301.3492475549563</v>
      </c>
      <c r="AS27" s="13">
        <v>99.439483105425637</v>
      </c>
      <c r="AT27" s="13">
        <v>52.416559757511997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776.8168386224246</v>
      </c>
      <c r="BA27" s="13">
        <v>0</v>
      </c>
      <c r="BB27" s="13">
        <v>0</v>
      </c>
      <c r="BC27" s="13">
        <v>2726.5420606511539</v>
      </c>
      <c r="BD27" s="13">
        <v>217813.54832590302</v>
      </c>
      <c r="BE27" s="13">
        <v>1038.5601873948694</v>
      </c>
      <c r="BF27" s="13">
        <v>0</v>
      </c>
      <c r="BG27" s="13">
        <v>0</v>
      </c>
      <c r="BH27" s="13">
        <v>0</v>
      </c>
      <c r="BI27" s="13">
        <v>4140.7752991524603</v>
      </c>
      <c r="BJ27" s="13">
        <v>788.64379200606891</v>
      </c>
      <c r="BK27" s="13">
        <v>259.56058335729369</v>
      </c>
      <c r="BL27" s="13">
        <v>3620.9932565123831</v>
      </c>
      <c r="BM27" s="13">
        <v>0</v>
      </c>
      <c r="BN27" s="13">
        <v>356.70676640675248</v>
      </c>
      <c r="BO27" s="13">
        <v>0</v>
      </c>
      <c r="BP27" s="18">
        <v>1932847.6961640578</v>
      </c>
      <c r="BQ27" s="18">
        <v>1958957.2583013563</v>
      </c>
      <c r="BR27" s="13">
        <v>1958957.2583013563</v>
      </c>
      <c r="BS27" s="13">
        <v>0</v>
      </c>
      <c r="BT27" s="13">
        <v>0</v>
      </c>
      <c r="BU27" s="18">
        <v>4089269.3798743398</v>
      </c>
      <c r="BV27" s="13">
        <v>4079375.1560616307</v>
      </c>
      <c r="BW27" s="13">
        <v>9894.2238127091114</v>
      </c>
      <c r="BX27" s="18">
        <v>2451418.5514462092</v>
      </c>
      <c r="BY27" s="13">
        <v>473331.30688018171</v>
      </c>
      <c r="BZ27" s="13">
        <v>1625959.1572125296</v>
      </c>
      <c r="CA27" s="13">
        <v>352128.08735349757</v>
      </c>
      <c r="CB27" s="18">
        <v>8499645.1896219049</v>
      </c>
      <c r="CC27" s="18">
        <v>10432492.885785963</v>
      </c>
    </row>
    <row r="28" spans="1:81" x14ac:dyDescent="0.25">
      <c r="A28" s="8" t="s">
        <v>20</v>
      </c>
      <c r="B28" s="13">
        <v>193.29889358024059</v>
      </c>
      <c r="C28" s="13">
        <v>0</v>
      </c>
      <c r="D28" s="13">
        <v>0</v>
      </c>
      <c r="E28" s="13">
        <v>136.20780114816921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3221.9740428868927</v>
      </c>
      <c r="O28" s="13">
        <v>0</v>
      </c>
      <c r="P28" s="13">
        <v>24732.921525277969</v>
      </c>
      <c r="Q28" s="13">
        <v>0</v>
      </c>
      <c r="R28" s="13">
        <v>0</v>
      </c>
      <c r="S28" s="13">
        <v>826.51925686707852</v>
      </c>
      <c r="T28" s="13">
        <v>554964.64127268642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64887.818789661425</v>
      </c>
      <c r="AG28" s="13">
        <v>1253.8518676205861</v>
      </c>
      <c r="AH28" s="13">
        <v>1572.9657365917615</v>
      </c>
      <c r="AI28" s="13">
        <v>1459.987713825195</v>
      </c>
      <c r="AJ28" s="13">
        <v>21255.318623991981</v>
      </c>
      <c r="AK28" s="13">
        <v>0</v>
      </c>
      <c r="AL28" s="13">
        <v>131.21721442077188</v>
      </c>
      <c r="AM28" s="13">
        <v>0</v>
      </c>
      <c r="AN28" s="13">
        <v>38328.074305204791</v>
      </c>
      <c r="AO28" s="13">
        <v>9517.7052130603715</v>
      </c>
      <c r="AP28" s="13">
        <v>268423.22875984618</v>
      </c>
      <c r="AQ28" s="13">
        <v>55589.25267146746</v>
      </c>
      <c r="AR28" s="13">
        <v>765.07871255096484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>
        <v>0</v>
      </c>
      <c r="AY28" s="13">
        <v>0</v>
      </c>
      <c r="AZ28" s="13">
        <v>148.0502195080706</v>
      </c>
      <c r="BA28" s="13">
        <v>0</v>
      </c>
      <c r="BB28" s="13">
        <v>0</v>
      </c>
      <c r="BC28" s="13">
        <v>0</v>
      </c>
      <c r="BD28" s="13">
        <v>45159.43757693145</v>
      </c>
      <c r="BE28" s="13">
        <v>815.26163040530923</v>
      </c>
      <c r="BF28" s="13">
        <v>3182.8994774071143</v>
      </c>
      <c r="BG28" s="13">
        <v>1478.0252681274883</v>
      </c>
      <c r="BH28" s="13">
        <v>1697.0960760927326</v>
      </c>
      <c r="BI28" s="13">
        <v>3666.9999745314208</v>
      </c>
      <c r="BJ28" s="13">
        <v>225.50916259065639</v>
      </c>
      <c r="BK28" s="13">
        <v>0</v>
      </c>
      <c r="BL28" s="13">
        <v>1710.2245654904036</v>
      </c>
      <c r="BM28" s="13">
        <v>0</v>
      </c>
      <c r="BN28" s="13">
        <v>2293.0781583428566</v>
      </c>
      <c r="BO28" s="13">
        <v>0</v>
      </c>
      <c r="BP28" s="18">
        <v>1107636.6445101155</v>
      </c>
      <c r="BQ28" s="18">
        <v>229222.5596285538</v>
      </c>
      <c r="BR28" s="13">
        <v>220581.59073455533</v>
      </c>
      <c r="BS28" s="13">
        <v>0</v>
      </c>
      <c r="BT28" s="13">
        <v>8640.9688939984917</v>
      </c>
      <c r="BU28" s="18">
        <v>868352.89465831185</v>
      </c>
      <c r="BV28" s="13">
        <v>877687.86718687438</v>
      </c>
      <c r="BW28" s="13">
        <v>-9334.9725285625555</v>
      </c>
      <c r="BX28" s="18">
        <v>2064329.739410568</v>
      </c>
      <c r="BY28" s="13">
        <v>706551.03823240462</v>
      </c>
      <c r="BZ28" s="13">
        <v>1033877.2635342641</v>
      </c>
      <c r="CA28" s="13">
        <v>323901.43764389929</v>
      </c>
      <c r="CB28" s="18">
        <v>3161905.1936974335</v>
      </c>
      <c r="CC28" s="18">
        <v>4269541.8382075485</v>
      </c>
    </row>
    <row r="29" spans="1:81" x14ac:dyDescent="0.25">
      <c r="A29" s="8" t="s">
        <v>86</v>
      </c>
      <c r="B29" s="13">
        <v>79.2288890081022</v>
      </c>
      <c r="C29" s="13">
        <v>0</v>
      </c>
      <c r="D29" s="13">
        <v>0</v>
      </c>
      <c r="E29" s="13">
        <v>61014.905897114353</v>
      </c>
      <c r="F29" s="13">
        <v>6133.1398560095295</v>
      </c>
      <c r="G29" s="13">
        <v>28085.892148364575</v>
      </c>
      <c r="H29" s="13">
        <v>34918.927949931662</v>
      </c>
      <c r="I29" s="13">
        <v>32542.886673125362</v>
      </c>
      <c r="J29" s="13">
        <v>2591.2911008586116</v>
      </c>
      <c r="K29" s="13">
        <v>5290.3278038978806</v>
      </c>
      <c r="L29" s="13">
        <v>4872.933701845358</v>
      </c>
      <c r="M29" s="13">
        <v>0</v>
      </c>
      <c r="N29" s="13">
        <v>560.95117094427314</v>
      </c>
      <c r="O29" s="13">
        <v>3189.1134317038373</v>
      </c>
      <c r="P29" s="13">
        <v>2647.2521792852713</v>
      </c>
      <c r="Q29" s="13">
        <v>0</v>
      </c>
      <c r="R29" s="13">
        <v>0</v>
      </c>
      <c r="S29" s="13">
        <v>101.23241705413179</v>
      </c>
      <c r="T29" s="13">
        <v>0</v>
      </c>
      <c r="U29" s="13">
        <v>422731.45109240565</v>
      </c>
      <c r="V29" s="13">
        <v>221538.95498517348</v>
      </c>
      <c r="W29" s="13">
        <v>90370.271774712761</v>
      </c>
      <c r="X29" s="13">
        <v>8224.2642606089994</v>
      </c>
      <c r="Y29" s="13">
        <v>34890.298707286187</v>
      </c>
      <c r="Z29" s="13">
        <v>0</v>
      </c>
      <c r="AA29" s="13">
        <v>0</v>
      </c>
      <c r="AB29" s="13">
        <v>0</v>
      </c>
      <c r="AC29" s="13">
        <v>4078.2474012208022</v>
      </c>
      <c r="AD29" s="13">
        <v>8896.1196794196985</v>
      </c>
      <c r="AE29" s="13">
        <v>5214.0728982792298</v>
      </c>
      <c r="AF29" s="13">
        <v>0</v>
      </c>
      <c r="AG29" s="13">
        <v>443.23162842262474</v>
      </c>
      <c r="AH29" s="13">
        <v>684.28468502999306</v>
      </c>
      <c r="AI29" s="13">
        <v>9901.9963579061587</v>
      </c>
      <c r="AJ29" s="13">
        <v>2180.0785706700167</v>
      </c>
      <c r="AK29" s="13">
        <v>5068.4243524779304</v>
      </c>
      <c r="AL29" s="13">
        <v>2029.4909990514334</v>
      </c>
      <c r="AM29" s="13">
        <v>54157.890519596418</v>
      </c>
      <c r="AN29" s="13">
        <v>673.85010817166346</v>
      </c>
      <c r="AO29" s="13">
        <v>171.17008540623505</v>
      </c>
      <c r="AP29" s="13">
        <v>91.427561323121324</v>
      </c>
      <c r="AQ29" s="13">
        <v>1536.719984163966</v>
      </c>
      <c r="AR29" s="13">
        <v>1060.3928838508873</v>
      </c>
      <c r="AS29" s="13">
        <v>94224.914978088287</v>
      </c>
      <c r="AT29" s="13">
        <v>4535.812800447442</v>
      </c>
      <c r="AU29" s="13">
        <v>0</v>
      </c>
      <c r="AV29" s="13">
        <v>0</v>
      </c>
      <c r="AW29" s="13">
        <v>0</v>
      </c>
      <c r="AX29" s="13">
        <v>0</v>
      </c>
      <c r="AY29" s="13">
        <v>27208.145425203595</v>
      </c>
      <c r="AZ29" s="13">
        <v>5499.0098500273371</v>
      </c>
      <c r="BA29" s="13">
        <v>375269.05827138695</v>
      </c>
      <c r="BB29" s="13">
        <v>319789.51248074422</v>
      </c>
      <c r="BC29" s="13">
        <v>84259.191630394649</v>
      </c>
      <c r="BD29" s="13">
        <v>1189.9079867848568</v>
      </c>
      <c r="BE29" s="13">
        <v>28649.853596305857</v>
      </c>
      <c r="BF29" s="13">
        <v>60626.251427594492</v>
      </c>
      <c r="BG29" s="13">
        <v>27020.909941634869</v>
      </c>
      <c r="BH29" s="13">
        <v>32938.894288049349</v>
      </c>
      <c r="BI29" s="13">
        <v>10523.198608977302</v>
      </c>
      <c r="BJ29" s="13">
        <v>18348.205425206092</v>
      </c>
      <c r="BK29" s="13">
        <v>14252.459636389063</v>
      </c>
      <c r="BL29" s="13">
        <v>54384.592210136863</v>
      </c>
      <c r="BM29" s="13">
        <v>3248.5497884085921</v>
      </c>
      <c r="BN29" s="13">
        <v>3891.7837430044833</v>
      </c>
      <c r="BO29" s="13">
        <v>0</v>
      </c>
      <c r="BP29" s="18">
        <v>2221830.9738431042</v>
      </c>
      <c r="BQ29" s="18">
        <v>639134.86760693963</v>
      </c>
      <c r="BR29" s="13">
        <v>635275.27211813256</v>
      </c>
      <c r="BS29" s="13">
        <v>79.178620978924741</v>
      </c>
      <c r="BT29" s="13">
        <v>3780.4168678281521</v>
      </c>
      <c r="BU29" s="18">
        <v>23348.893553679191</v>
      </c>
      <c r="BV29" s="13">
        <v>0</v>
      </c>
      <c r="BW29" s="13">
        <v>23348.893553679191</v>
      </c>
      <c r="BX29" s="18">
        <v>568366.0995520635</v>
      </c>
      <c r="BY29" s="13">
        <v>409291.97443912341</v>
      </c>
      <c r="BZ29" s="13">
        <v>134972.19659243239</v>
      </c>
      <c r="CA29" s="13">
        <v>24101.928520507648</v>
      </c>
      <c r="CB29" s="18">
        <v>1230849.8607126824</v>
      </c>
      <c r="CC29" s="18">
        <v>3452680.8345557866</v>
      </c>
    </row>
    <row r="30" spans="1:81" x14ac:dyDescent="0.25">
      <c r="A30" s="8" t="s">
        <v>22</v>
      </c>
      <c r="B30" s="13">
        <v>0</v>
      </c>
      <c r="C30" s="13">
        <v>204.61521485992975</v>
      </c>
      <c r="D30" s="13">
        <v>4055.8284365214568</v>
      </c>
      <c r="E30" s="13">
        <v>2502.7313615520115</v>
      </c>
      <c r="F30" s="13">
        <v>820.84934561912564</v>
      </c>
      <c r="G30" s="13">
        <v>973.27920525894376</v>
      </c>
      <c r="H30" s="13">
        <v>4205.1730519238736</v>
      </c>
      <c r="I30" s="13">
        <v>5471.9567416398713</v>
      </c>
      <c r="J30" s="13">
        <v>77.30553627738874</v>
      </c>
      <c r="K30" s="13">
        <v>1298.3405213387937</v>
      </c>
      <c r="L30" s="13">
        <v>238.60772064721991</v>
      </c>
      <c r="M30" s="13">
        <v>51.227215404174977</v>
      </c>
      <c r="N30" s="13">
        <v>2760.4329464085163</v>
      </c>
      <c r="O30" s="13">
        <v>423.62548243776916</v>
      </c>
      <c r="P30" s="13">
        <v>633.8217230309408</v>
      </c>
      <c r="Q30" s="13">
        <v>647.61484716751704</v>
      </c>
      <c r="R30" s="13">
        <v>472.75638838321225</v>
      </c>
      <c r="S30" s="13">
        <v>2861.0680497560788</v>
      </c>
      <c r="T30" s="13">
        <v>1435.3774087174791</v>
      </c>
      <c r="U30" s="13">
        <v>8584.9354820165299</v>
      </c>
      <c r="V30" s="13">
        <v>129643.58316526566</v>
      </c>
      <c r="W30" s="13">
        <v>18113.486910720429</v>
      </c>
      <c r="X30" s="13">
        <v>1607.3213961159156</v>
      </c>
      <c r="Y30" s="13">
        <v>6813.6833281477593</v>
      </c>
      <c r="Z30" s="13">
        <v>17.158067307651397</v>
      </c>
      <c r="AA30" s="13">
        <v>147.66050473454362</v>
      </c>
      <c r="AB30" s="13">
        <v>343.42630173226127</v>
      </c>
      <c r="AC30" s="13">
        <v>309.55978675839538</v>
      </c>
      <c r="AD30" s="13">
        <v>698.033986232914</v>
      </c>
      <c r="AE30" s="13">
        <v>954.95537548312802</v>
      </c>
      <c r="AF30" s="13">
        <v>1397.8856575445832</v>
      </c>
      <c r="AG30" s="13">
        <v>104.11418162200918</v>
      </c>
      <c r="AH30" s="13">
        <v>126.68703648648554</v>
      </c>
      <c r="AI30" s="13">
        <v>41253.805064562461</v>
      </c>
      <c r="AJ30" s="13">
        <v>10864.340414293903</v>
      </c>
      <c r="AK30" s="13">
        <v>20893.17443571936</v>
      </c>
      <c r="AL30" s="13">
        <v>2376.2640247345626</v>
      </c>
      <c r="AM30" s="13">
        <v>11043.427436776348</v>
      </c>
      <c r="AN30" s="13">
        <v>16541.115861429993</v>
      </c>
      <c r="AO30" s="13">
        <v>4328.8870132011434</v>
      </c>
      <c r="AP30" s="13">
        <v>2868.6083214246419</v>
      </c>
      <c r="AQ30" s="13">
        <v>1629.1151525724229</v>
      </c>
      <c r="AR30" s="13">
        <v>935.45817565445691</v>
      </c>
      <c r="AS30" s="13">
        <v>94120.61809989647</v>
      </c>
      <c r="AT30" s="13">
        <v>12622.415914089755</v>
      </c>
      <c r="AU30" s="13">
        <v>35710.118656504535</v>
      </c>
      <c r="AV30" s="13">
        <v>31959.966289304775</v>
      </c>
      <c r="AW30" s="13">
        <v>1236.9875097864972</v>
      </c>
      <c r="AX30" s="13">
        <v>48242.727060863159</v>
      </c>
      <c r="AY30" s="13">
        <v>4839.0221787378623</v>
      </c>
      <c r="AZ30" s="13">
        <v>20012.481991324603</v>
      </c>
      <c r="BA30" s="13">
        <v>394255.51969130011</v>
      </c>
      <c r="BB30" s="13">
        <v>314536.03622593457</v>
      </c>
      <c r="BC30" s="13">
        <v>6201.0474051990532</v>
      </c>
      <c r="BD30" s="13">
        <v>4796.7730075805057</v>
      </c>
      <c r="BE30" s="13">
        <v>22119.410835296752</v>
      </c>
      <c r="BF30" s="13">
        <v>3787.5772475149033</v>
      </c>
      <c r="BG30" s="13">
        <v>12215.75777440349</v>
      </c>
      <c r="BH30" s="13">
        <v>105902.47626748434</v>
      </c>
      <c r="BI30" s="13">
        <v>9500.9089218383506</v>
      </c>
      <c r="BJ30" s="13">
        <v>5124.5745474395799</v>
      </c>
      <c r="BK30" s="13">
        <v>6621.2116033362236</v>
      </c>
      <c r="BL30" s="13">
        <v>17330.900625959563</v>
      </c>
      <c r="BM30" s="13">
        <v>2218.2913015767176</v>
      </c>
      <c r="BN30" s="13">
        <v>0</v>
      </c>
      <c r="BO30" s="13">
        <v>0</v>
      </c>
      <c r="BP30" s="18">
        <v>1464086.1214328536</v>
      </c>
      <c r="BQ30" s="18">
        <v>683.17997980604832</v>
      </c>
      <c r="BR30" s="13">
        <v>131.00257396968567</v>
      </c>
      <c r="BS30" s="13">
        <v>552.1774058363626</v>
      </c>
      <c r="BT30" s="13">
        <v>0</v>
      </c>
      <c r="BU30" s="18">
        <v>5913.1692776791124</v>
      </c>
      <c r="BV30" s="13">
        <v>0</v>
      </c>
      <c r="BW30" s="13">
        <v>5913.1692776791124</v>
      </c>
      <c r="BX30" s="18">
        <v>265234.95630979905</v>
      </c>
      <c r="BY30" s="13">
        <v>251846.23265181173</v>
      </c>
      <c r="BZ30" s="13">
        <v>9104.711497095388</v>
      </c>
      <c r="CA30" s="13">
        <v>4284.0121608919007</v>
      </c>
      <c r="CB30" s="18">
        <v>271831.30556728423</v>
      </c>
      <c r="CC30" s="18">
        <v>1735917.427000138</v>
      </c>
    </row>
    <row r="31" spans="1:81" x14ac:dyDescent="0.25">
      <c r="A31" s="8" t="s">
        <v>23</v>
      </c>
      <c r="B31" s="13">
        <v>658.54008213835357</v>
      </c>
      <c r="C31" s="13">
        <v>0</v>
      </c>
      <c r="D31" s="13">
        <v>0</v>
      </c>
      <c r="E31" s="13">
        <v>332.1553557088186</v>
      </c>
      <c r="F31" s="13">
        <v>164.99299094887439</v>
      </c>
      <c r="G31" s="13">
        <v>449.44170002387989</v>
      </c>
      <c r="H31" s="13">
        <v>360.20952553181763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11.415869814884198</v>
      </c>
      <c r="O31" s="13">
        <v>26.314529910117638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2608634.4234117828</v>
      </c>
      <c r="X31" s="13">
        <v>379.30175102341423</v>
      </c>
      <c r="Y31" s="13">
        <v>1610.7237306863483</v>
      </c>
      <c r="Z31" s="13">
        <v>0</v>
      </c>
      <c r="AA31" s="13">
        <v>8.9888464950217664</v>
      </c>
      <c r="AB31" s="13">
        <v>20.906106979479532</v>
      </c>
      <c r="AC31" s="13">
        <v>0</v>
      </c>
      <c r="AD31" s="13">
        <v>3.4944803980085766</v>
      </c>
      <c r="AE31" s="13">
        <v>1157.2760165938544</v>
      </c>
      <c r="AF31" s="13">
        <v>24.175117904000526</v>
      </c>
      <c r="AG31" s="13">
        <v>46.214292850222925</v>
      </c>
      <c r="AH31" s="13">
        <v>21.422457585193293</v>
      </c>
      <c r="AI31" s="13">
        <v>4657.7011920429968</v>
      </c>
      <c r="AJ31" s="13">
        <v>0</v>
      </c>
      <c r="AK31" s="13">
        <v>238.11363962265381</v>
      </c>
      <c r="AL31" s="13">
        <v>0</v>
      </c>
      <c r="AM31" s="13">
        <v>133.35625958490186</v>
      </c>
      <c r="AN31" s="13">
        <v>0</v>
      </c>
      <c r="AO31" s="13">
        <v>0</v>
      </c>
      <c r="AP31" s="13">
        <v>0</v>
      </c>
      <c r="AQ31" s="13">
        <v>950.89666628030409</v>
      </c>
      <c r="AR31" s="13">
        <v>0</v>
      </c>
      <c r="AS31" s="13">
        <v>0</v>
      </c>
      <c r="AT31" s="13">
        <v>138.55216956075503</v>
      </c>
      <c r="AU31" s="13">
        <v>9667.1073569753935</v>
      </c>
      <c r="AV31" s="13">
        <v>0</v>
      </c>
      <c r="AW31" s="13">
        <v>0</v>
      </c>
      <c r="AX31" s="13">
        <v>0</v>
      </c>
      <c r="AY31" s="13">
        <v>14.082736641634341</v>
      </c>
      <c r="AZ31" s="13">
        <v>2662.3325641306697</v>
      </c>
      <c r="BA31" s="13">
        <v>52.42601741312852</v>
      </c>
      <c r="BB31" s="13">
        <v>0</v>
      </c>
      <c r="BC31" s="13">
        <v>43883.034207766555</v>
      </c>
      <c r="BD31" s="13">
        <v>188.49272296800609</v>
      </c>
      <c r="BE31" s="13">
        <v>9306.2118502054764</v>
      </c>
      <c r="BF31" s="13">
        <v>208.257587793493</v>
      </c>
      <c r="BG31" s="13">
        <v>33.032435331488948</v>
      </c>
      <c r="BH31" s="13">
        <v>102.34434645088281</v>
      </c>
      <c r="BI31" s="13">
        <v>131702.92534250964</v>
      </c>
      <c r="BJ31" s="13">
        <v>878.7938531304427</v>
      </c>
      <c r="BK31" s="13">
        <v>825873.08263688139</v>
      </c>
      <c r="BL31" s="13">
        <v>12671.369171274378</v>
      </c>
      <c r="BM31" s="13">
        <v>4528.8982161561689</v>
      </c>
      <c r="BN31" s="13">
        <v>2615.5183142566793</v>
      </c>
      <c r="BO31" s="13">
        <v>0</v>
      </c>
      <c r="BP31" s="18">
        <v>3664416.5255533522</v>
      </c>
      <c r="BQ31" s="18">
        <v>2360076.7584592751</v>
      </c>
      <c r="BR31" s="13">
        <v>1030946.457651836</v>
      </c>
      <c r="BS31" s="13">
        <v>0</v>
      </c>
      <c r="BT31" s="13">
        <v>1329130.300807439</v>
      </c>
      <c r="BU31" s="18">
        <v>80936.552185329812</v>
      </c>
      <c r="BV31" s="13">
        <v>0</v>
      </c>
      <c r="BW31" s="13">
        <v>80936.552185329812</v>
      </c>
      <c r="BX31" s="18">
        <v>6059111.0014966847</v>
      </c>
      <c r="BY31" s="13">
        <v>4276071.2688946314</v>
      </c>
      <c r="BZ31" s="13">
        <v>873384.13881696376</v>
      </c>
      <c r="CA31" s="13">
        <v>909655.59378508944</v>
      </c>
      <c r="CB31" s="18">
        <v>8500124.3121412899</v>
      </c>
      <c r="CC31" s="18">
        <v>12164540.837694641</v>
      </c>
    </row>
    <row r="32" spans="1:81" x14ac:dyDescent="0.25">
      <c r="A32" s="8" t="s">
        <v>87</v>
      </c>
      <c r="B32" s="13">
        <v>165.14038367022405</v>
      </c>
      <c r="C32" s="13">
        <v>53.871254954353425</v>
      </c>
      <c r="D32" s="13">
        <v>0</v>
      </c>
      <c r="E32" s="13">
        <v>4295.3184480476439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166.48932662732611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545.59923632235382</v>
      </c>
      <c r="X32" s="13">
        <v>9918.0878238212681</v>
      </c>
      <c r="Y32" s="13">
        <v>42131.516998296589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986.50566661150276</v>
      </c>
      <c r="AF32" s="13">
        <v>0</v>
      </c>
      <c r="AG32" s="13">
        <v>129389.22214561002</v>
      </c>
      <c r="AH32" s="13">
        <v>177681.52168567354</v>
      </c>
      <c r="AI32" s="13">
        <v>68835.967174119709</v>
      </c>
      <c r="AJ32" s="13">
        <v>96197.046274339606</v>
      </c>
      <c r="AK32" s="13">
        <v>2388.6840422675532</v>
      </c>
      <c r="AL32" s="13">
        <v>7741.4251255751333</v>
      </c>
      <c r="AM32" s="13">
        <v>0</v>
      </c>
      <c r="AN32" s="13">
        <v>8940.5939968217917</v>
      </c>
      <c r="AO32" s="13">
        <v>2241.2238022883612</v>
      </c>
      <c r="AP32" s="13">
        <v>7645.9223134428948</v>
      </c>
      <c r="AQ32" s="13">
        <v>38820.846833455755</v>
      </c>
      <c r="AR32" s="13">
        <v>1916.7177554051277</v>
      </c>
      <c r="AS32" s="13">
        <v>22.020309960608802</v>
      </c>
      <c r="AT32" s="13">
        <v>8852.9942279934257</v>
      </c>
      <c r="AU32" s="13">
        <v>0</v>
      </c>
      <c r="AV32" s="13">
        <v>0</v>
      </c>
      <c r="AW32" s="13">
        <v>0</v>
      </c>
      <c r="AX32" s="13">
        <v>0</v>
      </c>
      <c r="AY32" s="13">
        <v>0</v>
      </c>
      <c r="AZ32" s="13">
        <v>1323.1586578502554</v>
      </c>
      <c r="BA32" s="13">
        <v>0</v>
      </c>
      <c r="BB32" s="13">
        <v>0</v>
      </c>
      <c r="BC32" s="13">
        <v>10973.462731397616</v>
      </c>
      <c r="BD32" s="13">
        <v>0</v>
      </c>
      <c r="BE32" s="13">
        <v>431.55582084271879</v>
      </c>
      <c r="BF32" s="13">
        <v>0</v>
      </c>
      <c r="BG32" s="13">
        <v>0</v>
      </c>
      <c r="BH32" s="13">
        <v>0</v>
      </c>
      <c r="BI32" s="13">
        <v>36978.141644072661</v>
      </c>
      <c r="BJ32" s="13">
        <v>1917.5981318242164</v>
      </c>
      <c r="BK32" s="13">
        <v>332067.09024191851</v>
      </c>
      <c r="BL32" s="13">
        <v>2150.1490836749899</v>
      </c>
      <c r="BM32" s="13">
        <v>0</v>
      </c>
      <c r="BN32" s="13">
        <v>976.29289021016007</v>
      </c>
      <c r="BO32" s="13">
        <v>0</v>
      </c>
      <c r="BP32" s="18">
        <v>995754.16402709589</v>
      </c>
      <c r="BQ32" s="18">
        <v>1014198.6809071158</v>
      </c>
      <c r="BR32" s="13">
        <v>1014198.6809071158</v>
      </c>
      <c r="BS32" s="13">
        <v>0</v>
      </c>
      <c r="BT32" s="13">
        <v>0</v>
      </c>
      <c r="BU32" s="18">
        <v>22036.002860320925</v>
      </c>
      <c r="BV32" s="13">
        <v>0</v>
      </c>
      <c r="BW32" s="13">
        <v>22036.002860320925</v>
      </c>
      <c r="BX32" s="18">
        <v>625839.05233780644</v>
      </c>
      <c r="BY32" s="13">
        <v>180762.54026146958</v>
      </c>
      <c r="BZ32" s="13">
        <v>203157.14333831106</v>
      </c>
      <c r="CA32" s="13">
        <v>241919.36873802583</v>
      </c>
      <c r="CB32" s="18">
        <v>1662073.7361052432</v>
      </c>
      <c r="CC32" s="18">
        <v>2657827.900132339</v>
      </c>
    </row>
    <row r="33" spans="1:81" x14ac:dyDescent="0.25">
      <c r="A33" s="8" t="s">
        <v>88</v>
      </c>
      <c r="B33" s="13">
        <v>16956.712084984491</v>
      </c>
      <c r="C33" s="13">
        <v>3490.8006707214577</v>
      </c>
      <c r="D33" s="13">
        <v>928322.95878774999</v>
      </c>
      <c r="E33" s="13">
        <v>27590.156752390441</v>
      </c>
      <c r="F33" s="13">
        <v>3135.9841668913773</v>
      </c>
      <c r="G33" s="13">
        <v>4832.93225192105</v>
      </c>
      <c r="H33" s="13">
        <v>16238.63240045688</v>
      </c>
      <c r="I33" s="13">
        <v>12762.842445141459</v>
      </c>
      <c r="J33" s="13">
        <v>7979.3376876408602</v>
      </c>
      <c r="K33" s="13">
        <v>1119.7838563569926</v>
      </c>
      <c r="L33" s="13">
        <v>6806.9386360617627</v>
      </c>
      <c r="M33" s="13">
        <v>31645.86581260636</v>
      </c>
      <c r="N33" s="13">
        <v>36332.588465522662</v>
      </c>
      <c r="O33" s="13">
        <v>10597.899362193573</v>
      </c>
      <c r="P33" s="13">
        <v>47662.239686665729</v>
      </c>
      <c r="Q33" s="13">
        <v>0</v>
      </c>
      <c r="R33" s="13">
        <v>0</v>
      </c>
      <c r="S33" s="13">
        <v>68130.840981200599</v>
      </c>
      <c r="T33" s="13">
        <v>76209.422599915968</v>
      </c>
      <c r="U33" s="13">
        <v>79795.890211932943</v>
      </c>
      <c r="V33" s="13">
        <v>129735.7176290413</v>
      </c>
      <c r="W33" s="13">
        <v>686461.93900573405</v>
      </c>
      <c r="X33" s="13">
        <v>244273.42510525128</v>
      </c>
      <c r="Y33" s="13">
        <v>1037346.9739377069</v>
      </c>
      <c r="Z33" s="13">
        <v>2008.1584354473416</v>
      </c>
      <c r="AA33" s="13">
        <v>20609.505870175977</v>
      </c>
      <c r="AB33" s="13">
        <v>48059.723612318514</v>
      </c>
      <c r="AC33" s="13">
        <v>8721.0308442638907</v>
      </c>
      <c r="AD33" s="13">
        <v>149343.39065061873</v>
      </c>
      <c r="AE33" s="13">
        <v>17600.353699374387</v>
      </c>
      <c r="AF33" s="13">
        <v>19593.507559566599</v>
      </c>
      <c r="AG33" s="13">
        <v>37804.873841532572</v>
      </c>
      <c r="AH33" s="13">
        <v>35523.721984434982</v>
      </c>
      <c r="AI33" s="13">
        <v>63055.642057370947</v>
      </c>
      <c r="AJ33" s="13">
        <v>506.82899583446215</v>
      </c>
      <c r="AK33" s="13">
        <v>31.007800326219428</v>
      </c>
      <c r="AL33" s="13">
        <v>254.62531807175679</v>
      </c>
      <c r="AM33" s="13">
        <v>8689.3294974998535</v>
      </c>
      <c r="AN33" s="13">
        <v>4040.7895242407408</v>
      </c>
      <c r="AO33" s="13">
        <v>1013.9440760858841</v>
      </c>
      <c r="AP33" s="13">
        <v>0</v>
      </c>
      <c r="AQ33" s="13">
        <v>12265.578854274378</v>
      </c>
      <c r="AR33" s="13">
        <v>59.202400117002199</v>
      </c>
      <c r="AS33" s="13">
        <v>1677.4276434910239</v>
      </c>
      <c r="AT33" s="13">
        <v>10848.336343262868</v>
      </c>
      <c r="AU33" s="13">
        <v>0</v>
      </c>
      <c r="AV33" s="13">
        <v>0</v>
      </c>
      <c r="AW33" s="13">
        <v>0</v>
      </c>
      <c r="AX33" s="13">
        <v>33329.298010598868</v>
      </c>
      <c r="AY33" s="13">
        <v>687.57572277067175</v>
      </c>
      <c r="AZ33" s="13">
        <v>5333.8455982679634</v>
      </c>
      <c r="BA33" s="13">
        <v>59542.447693758819</v>
      </c>
      <c r="BB33" s="13">
        <v>9666.593336923168</v>
      </c>
      <c r="BC33" s="13">
        <v>59214.814370083113</v>
      </c>
      <c r="BD33" s="13">
        <v>39626.754326687063</v>
      </c>
      <c r="BE33" s="13">
        <v>235990.61943791123</v>
      </c>
      <c r="BF33" s="13">
        <v>12880.274005722962</v>
      </c>
      <c r="BG33" s="13">
        <v>3238.5144436507699</v>
      </c>
      <c r="BH33" s="13">
        <v>6524.1819347101437</v>
      </c>
      <c r="BI33" s="13">
        <v>14929.563231539601</v>
      </c>
      <c r="BJ33" s="13">
        <v>1323.5533485647218</v>
      </c>
      <c r="BK33" s="13">
        <v>10811.558034357549</v>
      </c>
      <c r="BL33" s="13">
        <v>19301.590387840308</v>
      </c>
      <c r="BM33" s="13">
        <v>71643.388102250959</v>
      </c>
      <c r="BN33" s="13">
        <v>1229.472711920982</v>
      </c>
      <c r="BO33" s="13">
        <v>0</v>
      </c>
      <c r="BP33" s="18">
        <v>4504410.9062439566</v>
      </c>
      <c r="BQ33" s="18">
        <v>33008.373481704155</v>
      </c>
      <c r="BR33" s="13">
        <v>33008.373481704155</v>
      </c>
      <c r="BS33" s="13">
        <v>0</v>
      </c>
      <c r="BT33" s="13">
        <v>0</v>
      </c>
      <c r="BU33" s="18">
        <v>51511.811284422773</v>
      </c>
      <c r="BV33" s="13">
        <v>0</v>
      </c>
      <c r="BW33" s="13">
        <v>51511.811284422773</v>
      </c>
      <c r="BX33" s="18">
        <v>2028379.302392222</v>
      </c>
      <c r="BY33" s="13">
        <v>1087463.6443655926</v>
      </c>
      <c r="BZ33" s="13">
        <v>484582.5045330071</v>
      </c>
      <c r="CA33" s="13">
        <v>456333.15349362226</v>
      </c>
      <c r="CB33" s="18">
        <v>2112899.4871583488</v>
      </c>
      <c r="CC33" s="18">
        <v>6617310.3934023054</v>
      </c>
    </row>
    <row r="34" spans="1:81" x14ac:dyDescent="0.25">
      <c r="A34" s="8" t="s">
        <v>89</v>
      </c>
      <c r="B34" s="13">
        <v>4068.3269034895375</v>
      </c>
      <c r="C34" s="13">
        <v>8157.3108171434687</v>
      </c>
      <c r="D34" s="13">
        <v>109313.87112685108</v>
      </c>
      <c r="E34" s="13">
        <v>24919.857656875924</v>
      </c>
      <c r="F34" s="13">
        <v>1282.4247390118401</v>
      </c>
      <c r="G34" s="13">
        <v>549.88830526034019</v>
      </c>
      <c r="H34" s="13">
        <v>3436.4583668622363</v>
      </c>
      <c r="I34" s="13">
        <v>1300.3381667518458</v>
      </c>
      <c r="J34" s="13">
        <v>60.045695587069147</v>
      </c>
      <c r="K34" s="13">
        <v>213.90336154152374</v>
      </c>
      <c r="L34" s="13">
        <v>477.72414571262209</v>
      </c>
      <c r="M34" s="13">
        <v>19431.170561319086</v>
      </c>
      <c r="N34" s="13">
        <v>3691.0980529124358</v>
      </c>
      <c r="O34" s="13">
        <v>719.44830878547725</v>
      </c>
      <c r="P34" s="13">
        <v>508.9767815444751</v>
      </c>
      <c r="Q34" s="13">
        <v>139.75754990804134</v>
      </c>
      <c r="R34" s="13">
        <v>92.40570246361537</v>
      </c>
      <c r="S34" s="13">
        <v>12947.06948145874</v>
      </c>
      <c r="T34" s="13">
        <v>215.41537855239784</v>
      </c>
      <c r="U34" s="13">
        <v>975.67437662945395</v>
      </c>
      <c r="V34" s="13">
        <v>1835.8397972443934</v>
      </c>
      <c r="W34" s="13">
        <v>3144.3609971287269</v>
      </c>
      <c r="X34" s="13">
        <v>34717.841268483957</v>
      </c>
      <c r="Y34" s="13">
        <v>127619.76912117731</v>
      </c>
      <c r="Z34" s="13">
        <v>18350.918473015612</v>
      </c>
      <c r="AA34" s="13">
        <v>18259.81250169357</v>
      </c>
      <c r="AB34" s="13">
        <v>16531.208913123708</v>
      </c>
      <c r="AC34" s="13">
        <v>1535.5473931573299</v>
      </c>
      <c r="AD34" s="13">
        <v>579.48471319546172</v>
      </c>
      <c r="AE34" s="13">
        <v>1039.7713790427285</v>
      </c>
      <c r="AF34" s="13">
        <v>12469.573681413362</v>
      </c>
      <c r="AG34" s="13">
        <v>9441.5906247474068</v>
      </c>
      <c r="AH34" s="13">
        <v>23884.919037854761</v>
      </c>
      <c r="AI34" s="13">
        <v>77992.210668936212</v>
      </c>
      <c r="AJ34" s="13">
        <v>18637.188687950638</v>
      </c>
      <c r="AK34" s="13">
        <v>10515.512616345584</v>
      </c>
      <c r="AL34" s="13">
        <v>1996.601726124625</v>
      </c>
      <c r="AM34" s="13">
        <v>2968.1313589332763</v>
      </c>
      <c r="AN34" s="13">
        <v>373217.07650083397</v>
      </c>
      <c r="AO34" s="13">
        <v>132276.9396332296</v>
      </c>
      <c r="AP34" s="13">
        <v>452077.06853522366</v>
      </c>
      <c r="AQ34" s="13">
        <v>31171.040568286218</v>
      </c>
      <c r="AR34" s="13">
        <v>19414.202143344988</v>
      </c>
      <c r="AS34" s="13">
        <v>828.80798945376478</v>
      </c>
      <c r="AT34" s="13">
        <v>1399.8398740862244</v>
      </c>
      <c r="AU34" s="13">
        <v>3952.5645157396793</v>
      </c>
      <c r="AV34" s="13">
        <v>1249.1249681847514</v>
      </c>
      <c r="AW34" s="13">
        <v>251.89452564451068</v>
      </c>
      <c r="AX34" s="13">
        <v>3655.704025316541</v>
      </c>
      <c r="AY34" s="13">
        <v>1246.9425369362732</v>
      </c>
      <c r="AZ34" s="13">
        <v>1577.7795130294119</v>
      </c>
      <c r="BA34" s="13">
        <v>14784.515186351186</v>
      </c>
      <c r="BB34" s="13">
        <v>1813.1110606346474</v>
      </c>
      <c r="BC34" s="13">
        <v>3675.9636160780037</v>
      </c>
      <c r="BD34" s="13">
        <v>12516.514837843832</v>
      </c>
      <c r="BE34" s="13">
        <v>14998.929801808486</v>
      </c>
      <c r="BF34" s="13">
        <v>0</v>
      </c>
      <c r="BG34" s="13">
        <v>0</v>
      </c>
      <c r="BH34" s="13">
        <v>0</v>
      </c>
      <c r="BI34" s="13">
        <v>46400.496910451198</v>
      </c>
      <c r="BJ34" s="13">
        <v>25253.704930443546</v>
      </c>
      <c r="BK34" s="13">
        <v>19650.416021507961</v>
      </c>
      <c r="BL34" s="13">
        <v>5776.7084821167655</v>
      </c>
      <c r="BM34" s="13">
        <v>5166.6937543738049</v>
      </c>
      <c r="BN34" s="13">
        <v>2515.8134446119952</v>
      </c>
      <c r="BO34" s="13">
        <v>0</v>
      </c>
      <c r="BP34" s="18">
        <v>1748893.3018137612</v>
      </c>
      <c r="BQ34" s="18">
        <v>1450312.3288221871</v>
      </c>
      <c r="BR34" s="13">
        <v>1450312.3288221871</v>
      </c>
      <c r="BS34" s="13">
        <v>0</v>
      </c>
      <c r="BT34" s="13">
        <v>0</v>
      </c>
      <c r="BU34" s="18">
        <v>93386.132423610325</v>
      </c>
      <c r="BV34" s="13">
        <v>0</v>
      </c>
      <c r="BW34" s="13">
        <v>93386.132423610325</v>
      </c>
      <c r="BX34" s="18">
        <v>618937.5810360082</v>
      </c>
      <c r="BY34" s="13">
        <v>486702.52988076734</v>
      </c>
      <c r="BZ34" s="13">
        <v>35113.95430539667</v>
      </c>
      <c r="CA34" s="13">
        <v>97121.096849844165</v>
      </c>
      <c r="CB34" s="18">
        <v>2162636.0422818055</v>
      </c>
      <c r="CC34" s="18">
        <v>3911529.3440955668</v>
      </c>
    </row>
    <row r="35" spans="1:81" x14ac:dyDescent="0.25">
      <c r="A35" s="8" t="s">
        <v>90</v>
      </c>
      <c r="B35" s="13">
        <v>101.33928462792318</v>
      </c>
      <c r="C35" s="13">
        <v>18246.486760637679</v>
      </c>
      <c r="D35" s="13">
        <v>0</v>
      </c>
      <c r="E35" s="13">
        <v>1060.1848523261801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10951.629169242102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4097.1842199216781</v>
      </c>
      <c r="Y35" s="13">
        <v>17393.407613665255</v>
      </c>
      <c r="Z35" s="13">
        <v>0</v>
      </c>
      <c r="AA35" s="13">
        <v>27447.130004522245</v>
      </c>
      <c r="AB35" s="13">
        <v>64100.543843368599</v>
      </c>
      <c r="AC35" s="13">
        <v>0</v>
      </c>
      <c r="AD35" s="13">
        <v>0</v>
      </c>
      <c r="AE35" s="13">
        <v>0</v>
      </c>
      <c r="AF35" s="13">
        <v>0</v>
      </c>
      <c r="AG35" s="13">
        <v>267368.0752232559</v>
      </c>
      <c r="AH35" s="13">
        <v>305929.76424204669</v>
      </c>
      <c r="AI35" s="13">
        <v>3956.9897158447234</v>
      </c>
      <c r="AJ35" s="13">
        <v>0</v>
      </c>
      <c r="AK35" s="13">
        <v>0</v>
      </c>
      <c r="AL35" s="13">
        <v>185.02032038923869</v>
      </c>
      <c r="AM35" s="13">
        <v>0</v>
      </c>
      <c r="AN35" s="13">
        <v>0</v>
      </c>
      <c r="AO35" s="13">
        <v>0</v>
      </c>
      <c r="AP35" s="13">
        <v>0</v>
      </c>
      <c r="AQ35" s="13">
        <v>408.88317491914898</v>
      </c>
      <c r="AR35" s="13">
        <v>560.0260371385159</v>
      </c>
      <c r="AS35" s="13">
        <v>0</v>
      </c>
      <c r="AT35" s="13">
        <v>0</v>
      </c>
      <c r="AU35" s="13">
        <v>71.973204495645035</v>
      </c>
      <c r="AV35" s="13">
        <v>0</v>
      </c>
      <c r="AW35" s="13">
        <v>0</v>
      </c>
      <c r="AX35" s="13">
        <v>19285.644185267822</v>
      </c>
      <c r="AY35" s="13">
        <v>0</v>
      </c>
      <c r="AZ35" s="13">
        <v>0</v>
      </c>
      <c r="BA35" s="13">
        <v>0</v>
      </c>
      <c r="BB35" s="13">
        <v>0</v>
      </c>
      <c r="BC35" s="13">
        <v>20.677096167205423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7917.0957954945234</v>
      </c>
      <c r="BJ35" s="13">
        <v>0</v>
      </c>
      <c r="BK35" s="13">
        <v>0</v>
      </c>
      <c r="BL35" s="13">
        <v>13.484569325947668</v>
      </c>
      <c r="BM35" s="13">
        <v>0</v>
      </c>
      <c r="BN35" s="13">
        <v>0</v>
      </c>
      <c r="BO35" s="13">
        <v>0</v>
      </c>
      <c r="BP35" s="18">
        <v>749115.53931265709</v>
      </c>
      <c r="BQ35" s="18">
        <v>409.64087782293609</v>
      </c>
      <c r="BR35" s="13">
        <v>409.64087782293609</v>
      </c>
      <c r="BS35" s="13">
        <v>0</v>
      </c>
      <c r="BT35" s="13">
        <v>0</v>
      </c>
      <c r="BU35" s="18">
        <v>-15053.477495117562</v>
      </c>
      <c r="BV35" s="13">
        <v>0</v>
      </c>
      <c r="BW35" s="13">
        <v>-15053.477495117562</v>
      </c>
      <c r="BX35" s="18">
        <v>137561.54757897864</v>
      </c>
      <c r="BY35" s="13">
        <v>61596.234810188056</v>
      </c>
      <c r="BZ35" s="13">
        <v>32707.08929436942</v>
      </c>
      <c r="CA35" s="13">
        <v>43258.223474421167</v>
      </c>
      <c r="CB35" s="18">
        <v>122917.71096168402</v>
      </c>
      <c r="CC35" s="18">
        <v>872033.25027434109</v>
      </c>
    </row>
    <row r="36" spans="1:81" x14ac:dyDescent="0.25">
      <c r="A36" s="8" t="s">
        <v>91</v>
      </c>
      <c r="B36" s="13">
        <v>120.79847595100405</v>
      </c>
      <c r="C36" s="13">
        <v>984.64958606446373</v>
      </c>
      <c r="D36" s="13">
        <v>0</v>
      </c>
      <c r="E36" s="13">
        <v>7280.9403116173271</v>
      </c>
      <c r="F36" s="13">
        <v>0</v>
      </c>
      <c r="G36" s="13">
        <v>1319.2122871305055</v>
      </c>
      <c r="H36" s="13">
        <v>12510.478893138668</v>
      </c>
      <c r="I36" s="13">
        <v>55985.381321316541</v>
      </c>
      <c r="J36" s="13">
        <v>347.49411497710241</v>
      </c>
      <c r="K36" s="13">
        <v>0</v>
      </c>
      <c r="L36" s="13">
        <v>52.179217508700233</v>
      </c>
      <c r="M36" s="13">
        <v>11073.952501760956</v>
      </c>
      <c r="N36" s="13">
        <v>21121.884701130006</v>
      </c>
      <c r="O36" s="13">
        <v>1447.586452541434</v>
      </c>
      <c r="P36" s="13">
        <v>7768.5002354708404</v>
      </c>
      <c r="Q36" s="13">
        <v>4058.5572360718697</v>
      </c>
      <c r="R36" s="13">
        <v>2963.3811609199142</v>
      </c>
      <c r="S36" s="13">
        <v>36527.837818763241</v>
      </c>
      <c r="T36" s="13">
        <v>1054.2992215738566</v>
      </c>
      <c r="U36" s="13">
        <v>0</v>
      </c>
      <c r="V36" s="13">
        <v>0</v>
      </c>
      <c r="W36" s="13">
        <v>96477.140637877586</v>
      </c>
      <c r="X36" s="13">
        <v>9671.2933526757479</v>
      </c>
      <c r="Y36" s="13">
        <v>41059.874197938203</v>
      </c>
      <c r="Z36" s="13">
        <v>0</v>
      </c>
      <c r="AA36" s="13">
        <v>57056.280316274882</v>
      </c>
      <c r="AB36" s="13">
        <v>133265.00546740569</v>
      </c>
      <c r="AC36" s="13">
        <v>95.847158630354414</v>
      </c>
      <c r="AD36" s="13">
        <v>188.83671863731729</v>
      </c>
      <c r="AE36" s="13">
        <v>1107.1791083855414</v>
      </c>
      <c r="AF36" s="13">
        <v>3702.2663948469412</v>
      </c>
      <c r="AG36" s="13">
        <v>177942.8399508195</v>
      </c>
      <c r="AH36" s="13">
        <v>198027.7310846333</v>
      </c>
      <c r="AI36" s="13">
        <v>14544.302500435459</v>
      </c>
      <c r="AJ36" s="13">
        <v>48717.817816484618</v>
      </c>
      <c r="AK36" s="13">
        <v>35.177565145762181</v>
      </c>
      <c r="AL36" s="13">
        <v>1584.5541435563539</v>
      </c>
      <c r="AM36" s="13">
        <v>6490.72568586123</v>
      </c>
      <c r="AN36" s="13">
        <v>1185.6676649287031</v>
      </c>
      <c r="AO36" s="13">
        <v>302.92208248774358</v>
      </c>
      <c r="AP36" s="13">
        <v>5236.6912832700455</v>
      </c>
      <c r="AQ36" s="13">
        <v>3110.7702547165118</v>
      </c>
      <c r="AR36" s="13">
        <v>314.32285419569666</v>
      </c>
      <c r="AS36" s="13">
        <v>106.06352428612348</v>
      </c>
      <c r="AT36" s="13">
        <v>178.90632204326332</v>
      </c>
      <c r="AU36" s="13">
        <v>2253.8227295055112</v>
      </c>
      <c r="AV36" s="13">
        <v>0</v>
      </c>
      <c r="AW36" s="13">
        <v>0</v>
      </c>
      <c r="AX36" s="13">
        <v>42384.162133072226</v>
      </c>
      <c r="AY36" s="13">
        <v>0</v>
      </c>
      <c r="AZ36" s="13">
        <v>183.85393557070881</v>
      </c>
      <c r="BA36" s="13">
        <v>539.63685133168474</v>
      </c>
      <c r="BB36" s="13">
        <v>1913.2106028468886</v>
      </c>
      <c r="BC36" s="13">
        <v>1114.1630367833704</v>
      </c>
      <c r="BD36" s="13">
        <v>462.88520657413778</v>
      </c>
      <c r="BE36" s="13">
        <v>39.702759940763301</v>
      </c>
      <c r="BF36" s="13">
        <v>215.48502278532069</v>
      </c>
      <c r="BG36" s="13">
        <v>31.98999805645699</v>
      </c>
      <c r="BH36" s="13">
        <v>131.73480957101907</v>
      </c>
      <c r="BI36" s="13">
        <v>6985.0399737892703</v>
      </c>
      <c r="BJ36" s="13">
        <v>2316.1361670541041</v>
      </c>
      <c r="BK36" s="13">
        <v>35102.600196881758</v>
      </c>
      <c r="BL36" s="13">
        <v>29349.0686391046</v>
      </c>
      <c r="BM36" s="13">
        <v>601.07283230070243</v>
      </c>
      <c r="BN36" s="13">
        <v>2879.7045498217167</v>
      </c>
      <c r="BO36" s="13">
        <v>0</v>
      </c>
      <c r="BP36" s="18">
        <v>1091523.6190664633</v>
      </c>
      <c r="BQ36" s="18">
        <v>35845.115520225329</v>
      </c>
      <c r="BR36" s="13">
        <v>35845.115520225329</v>
      </c>
      <c r="BS36" s="13">
        <v>0</v>
      </c>
      <c r="BT36" s="13">
        <v>0</v>
      </c>
      <c r="BU36" s="18">
        <v>14041.714208204925</v>
      </c>
      <c r="BV36" s="13">
        <v>0</v>
      </c>
      <c r="BW36" s="13">
        <v>14041.714208204925</v>
      </c>
      <c r="BX36" s="18">
        <v>447300.43799675466</v>
      </c>
      <c r="BY36" s="13">
        <v>204992.83228086925</v>
      </c>
      <c r="BZ36" s="13">
        <v>147364.75984481725</v>
      </c>
      <c r="CA36" s="13">
        <v>94942.845871068159</v>
      </c>
      <c r="CB36" s="18">
        <v>497187.26772518491</v>
      </c>
      <c r="CC36" s="18">
        <v>1588710.8867916483</v>
      </c>
    </row>
    <row r="37" spans="1:81" x14ac:dyDescent="0.25">
      <c r="A37" s="8" t="s">
        <v>92</v>
      </c>
      <c r="B37" s="13">
        <v>457.15366541693436</v>
      </c>
      <c r="C37" s="13">
        <v>874.54606746165928</v>
      </c>
      <c r="D37" s="13">
        <v>199.86115608447119</v>
      </c>
      <c r="E37" s="13">
        <v>380.71333202653835</v>
      </c>
      <c r="F37" s="13">
        <v>164.87208059901315</v>
      </c>
      <c r="G37" s="13">
        <v>683.97665866427553</v>
      </c>
      <c r="H37" s="13">
        <v>13684.584195151927</v>
      </c>
      <c r="I37" s="13">
        <v>26715.5234277409</v>
      </c>
      <c r="J37" s="13">
        <v>113.07076407835055</v>
      </c>
      <c r="K37" s="13">
        <v>737.88051341609889</v>
      </c>
      <c r="L37" s="13">
        <v>1502.6092363793821</v>
      </c>
      <c r="M37" s="13">
        <v>3638.8013014238604</v>
      </c>
      <c r="N37" s="13">
        <v>14488.299184704027</v>
      </c>
      <c r="O37" s="13">
        <v>1512.6263596986141</v>
      </c>
      <c r="P37" s="13">
        <v>3017.7724370546289</v>
      </c>
      <c r="Q37" s="13">
        <v>0</v>
      </c>
      <c r="R37" s="13">
        <v>0</v>
      </c>
      <c r="S37" s="13">
        <v>7903.7254748869018</v>
      </c>
      <c r="T37" s="13">
        <v>0</v>
      </c>
      <c r="U37" s="13">
        <v>26972.029405323541</v>
      </c>
      <c r="V37" s="13">
        <v>7115.4820531101395</v>
      </c>
      <c r="W37" s="13">
        <v>630.70149879033249</v>
      </c>
      <c r="X37" s="13">
        <v>2211.7100903853161</v>
      </c>
      <c r="Y37" s="13">
        <v>9364.5458596336703</v>
      </c>
      <c r="Z37" s="13">
        <v>0</v>
      </c>
      <c r="AA37" s="13">
        <v>7599.7421700411405</v>
      </c>
      <c r="AB37" s="13">
        <v>17633.954050231598</v>
      </c>
      <c r="AC37" s="13">
        <v>146040.01640024054</v>
      </c>
      <c r="AD37" s="13">
        <v>781.095303938234</v>
      </c>
      <c r="AE37" s="13">
        <v>45170.607565219601</v>
      </c>
      <c r="AF37" s="13">
        <v>0</v>
      </c>
      <c r="AG37" s="13">
        <v>70131.451067846399</v>
      </c>
      <c r="AH37" s="13">
        <v>87807.471557882323</v>
      </c>
      <c r="AI37" s="13">
        <v>9168.7446173046665</v>
      </c>
      <c r="AJ37" s="13">
        <v>154.6937828279269</v>
      </c>
      <c r="AK37" s="13">
        <v>4.2240120175072757</v>
      </c>
      <c r="AL37" s="13">
        <v>292.31858045310372</v>
      </c>
      <c r="AM37" s="13">
        <v>130.71127875922505</v>
      </c>
      <c r="AN37" s="13">
        <v>28629.597768426698</v>
      </c>
      <c r="AO37" s="13">
        <v>7060.7540920265446</v>
      </c>
      <c r="AP37" s="13">
        <v>0</v>
      </c>
      <c r="AQ37" s="13">
        <v>11385.137203709872</v>
      </c>
      <c r="AR37" s="13">
        <v>69.543636201446859</v>
      </c>
      <c r="AS37" s="13">
        <v>23.567316824490113</v>
      </c>
      <c r="AT37" s="13">
        <v>0</v>
      </c>
      <c r="AU37" s="13">
        <v>0</v>
      </c>
      <c r="AV37" s="13">
        <v>0</v>
      </c>
      <c r="AW37" s="13">
        <v>0</v>
      </c>
      <c r="AX37" s="13">
        <v>21223.204933383473</v>
      </c>
      <c r="AY37" s="13">
        <v>0</v>
      </c>
      <c r="AZ37" s="13">
        <v>340.43622899482568</v>
      </c>
      <c r="BA37" s="13">
        <v>0</v>
      </c>
      <c r="BB37" s="13">
        <v>13067.651632792809</v>
      </c>
      <c r="BC37" s="13">
        <v>8418.5139272706583</v>
      </c>
      <c r="BD37" s="13">
        <v>2027.8343954915451</v>
      </c>
      <c r="BE37" s="13">
        <v>1401.279613699576</v>
      </c>
      <c r="BF37" s="13">
        <v>0</v>
      </c>
      <c r="BG37" s="13">
        <v>0</v>
      </c>
      <c r="BH37" s="13">
        <v>0</v>
      </c>
      <c r="BI37" s="13">
        <v>3267.1144983494337</v>
      </c>
      <c r="BJ37" s="13">
        <v>1799.1740408932565</v>
      </c>
      <c r="BK37" s="13">
        <v>3857.5702998226607</v>
      </c>
      <c r="BL37" s="13">
        <v>20462.922945313534</v>
      </c>
      <c r="BM37" s="13">
        <v>17467.392090049347</v>
      </c>
      <c r="BN37" s="13">
        <v>2137.5187070117272</v>
      </c>
      <c r="BO37" s="13">
        <v>0</v>
      </c>
      <c r="BP37" s="18">
        <v>649924.72847905452</v>
      </c>
      <c r="BQ37" s="18">
        <v>43242.19231227057</v>
      </c>
      <c r="BR37" s="13">
        <v>42582.601348680917</v>
      </c>
      <c r="BS37" s="13">
        <v>659.59096358965292</v>
      </c>
      <c r="BT37" s="13">
        <v>0</v>
      </c>
      <c r="BU37" s="18">
        <v>9304.816048312292</v>
      </c>
      <c r="BV37" s="13">
        <v>0</v>
      </c>
      <c r="BW37" s="13">
        <v>9304.816048312292</v>
      </c>
      <c r="BX37" s="18">
        <v>128765.14194973031</v>
      </c>
      <c r="BY37" s="13">
        <v>99639.470576795109</v>
      </c>
      <c r="BZ37" s="13">
        <v>23240.624373964572</v>
      </c>
      <c r="CA37" s="13">
        <v>5885.046998970628</v>
      </c>
      <c r="CB37" s="18">
        <v>181312.15031031318</v>
      </c>
      <c r="CC37" s="18">
        <v>831236.87878936774</v>
      </c>
    </row>
    <row r="38" spans="1:81" x14ac:dyDescent="0.25">
      <c r="A38" s="8" t="s">
        <v>93</v>
      </c>
      <c r="B38" s="13">
        <v>2470.8584133072673</v>
      </c>
      <c r="C38" s="13">
        <v>3378.1980662296837</v>
      </c>
      <c r="D38" s="13">
        <v>0</v>
      </c>
      <c r="E38" s="13">
        <v>14125.104500153104</v>
      </c>
      <c r="F38" s="13">
        <v>25981.879999535649</v>
      </c>
      <c r="G38" s="13">
        <v>20920.171967709233</v>
      </c>
      <c r="H38" s="13">
        <v>54862.388792873695</v>
      </c>
      <c r="I38" s="13">
        <v>46247.445532785583</v>
      </c>
      <c r="J38" s="13">
        <v>2737.2125807599259</v>
      </c>
      <c r="K38" s="13">
        <v>5137.7504253736679</v>
      </c>
      <c r="L38" s="13">
        <v>5138.0609450845486</v>
      </c>
      <c r="M38" s="13">
        <v>7454.2008837510757</v>
      </c>
      <c r="N38" s="13">
        <v>38271.013058002973</v>
      </c>
      <c r="O38" s="13">
        <v>25110.758884994819</v>
      </c>
      <c r="P38" s="13">
        <v>43779.394563366972</v>
      </c>
      <c r="Q38" s="13">
        <v>41994.906902722076</v>
      </c>
      <c r="R38" s="13">
        <v>30659.762404185269</v>
      </c>
      <c r="S38" s="13">
        <v>238173.58769749614</v>
      </c>
      <c r="T38" s="13">
        <v>1688.5260387049016</v>
      </c>
      <c r="U38" s="13">
        <v>7547.3226592833162</v>
      </c>
      <c r="V38" s="13">
        <v>78296.570550118457</v>
      </c>
      <c r="W38" s="13">
        <v>404488.48587650852</v>
      </c>
      <c r="X38" s="13">
        <v>32700.258292780363</v>
      </c>
      <c r="Y38" s="13">
        <v>138757.04990438523</v>
      </c>
      <c r="Z38" s="13">
        <v>0</v>
      </c>
      <c r="AA38" s="13">
        <v>13980.415279148909</v>
      </c>
      <c r="AB38" s="13">
        <v>32604.274763113608</v>
      </c>
      <c r="AC38" s="13">
        <v>3598.5375155183592</v>
      </c>
      <c r="AD38" s="13">
        <v>216844.05692859981</v>
      </c>
      <c r="AE38" s="13">
        <v>28200.83826332002</v>
      </c>
      <c r="AF38" s="13">
        <v>6477.935836635922</v>
      </c>
      <c r="AG38" s="13">
        <v>100249.04035309776</v>
      </c>
      <c r="AH38" s="13">
        <v>98636.357998527863</v>
      </c>
      <c r="AI38" s="13">
        <v>111028.92834104515</v>
      </c>
      <c r="AJ38" s="13">
        <v>136303.41032735346</v>
      </c>
      <c r="AK38" s="13">
        <v>7229.2483705505856</v>
      </c>
      <c r="AL38" s="13">
        <v>3010.011258170226</v>
      </c>
      <c r="AM38" s="13">
        <v>7205.4829895891589</v>
      </c>
      <c r="AN38" s="13">
        <v>11683.936642763283</v>
      </c>
      <c r="AO38" s="13">
        <v>2970.0302535592123</v>
      </c>
      <c r="AP38" s="13">
        <v>5479.6485697827629</v>
      </c>
      <c r="AQ38" s="13">
        <v>47137.625945666172</v>
      </c>
      <c r="AR38" s="13">
        <v>956.90173612570413</v>
      </c>
      <c r="AS38" s="13">
        <v>646.64970299063327</v>
      </c>
      <c r="AT38" s="13">
        <v>8741.6410436085025</v>
      </c>
      <c r="AU38" s="13">
        <v>0</v>
      </c>
      <c r="AV38" s="13">
        <v>0</v>
      </c>
      <c r="AW38" s="13">
        <v>0</v>
      </c>
      <c r="AX38" s="13">
        <v>8023.3447984849972</v>
      </c>
      <c r="AY38" s="13">
        <v>0</v>
      </c>
      <c r="AZ38" s="13">
        <v>1847.8553692901382</v>
      </c>
      <c r="BA38" s="13">
        <v>269115.2581979754</v>
      </c>
      <c r="BB38" s="13">
        <v>41960.936258807109</v>
      </c>
      <c r="BC38" s="13">
        <v>25310.595158587803</v>
      </c>
      <c r="BD38" s="13">
        <v>23832.561235594992</v>
      </c>
      <c r="BE38" s="13">
        <v>64834.419214064153</v>
      </c>
      <c r="BF38" s="13">
        <v>5950.8588247465714</v>
      </c>
      <c r="BG38" s="13">
        <v>892.98866506296997</v>
      </c>
      <c r="BH38" s="13">
        <v>2901.3787726955957</v>
      </c>
      <c r="BI38" s="13">
        <v>7616.8821773380778</v>
      </c>
      <c r="BJ38" s="13">
        <v>2046.4084555700213</v>
      </c>
      <c r="BK38" s="13">
        <v>13929.572300892356</v>
      </c>
      <c r="BL38" s="13">
        <v>31532.603276463706</v>
      </c>
      <c r="BM38" s="13">
        <v>20180.767758342798</v>
      </c>
      <c r="BN38" s="13">
        <v>3742.4878534109998</v>
      </c>
      <c r="BO38" s="13">
        <v>0</v>
      </c>
      <c r="BP38" s="18">
        <v>2636624.7993766069</v>
      </c>
      <c r="BQ38" s="18">
        <v>357939.49930939905</v>
      </c>
      <c r="BR38" s="13">
        <v>357939.49930939905</v>
      </c>
      <c r="BS38" s="13">
        <v>0</v>
      </c>
      <c r="BT38" s="13">
        <v>0</v>
      </c>
      <c r="BU38" s="18">
        <v>8785.4722432447397</v>
      </c>
      <c r="BV38" s="13">
        <v>0</v>
      </c>
      <c r="BW38" s="13">
        <v>8785.4722432447397</v>
      </c>
      <c r="BX38" s="18">
        <v>386344.13736811065</v>
      </c>
      <c r="BY38" s="13">
        <v>180139.04328608836</v>
      </c>
      <c r="BZ38" s="13">
        <v>133374.99302170597</v>
      </c>
      <c r="CA38" s="13">
        <v>72830.101060316316</v>
      </c>
      <c r="CB38" s="18">
        <v>753069.1089207544</v>
      </c>
      <c r="CC38" s="18">
        <v>3389693.9082973613</v>
      </c>
    </row>
    <row r="39" spans="1:81" x14ac:dyDescent="0.25">
      <c r="A39" s="8" t="s">
        <v>94</v>
      </c>
      <c r="B39" s="13">
        <v>68.559336258044382</v>
      </c>
      <c r="C39" s="13">
        <v>0</v>
      </c>
      <c r="D39" s="13">
        <v>221.74771137316881</v>
      </c>
      <c r="E39" s="13">
        <v>129.66591390027952</v>
      </c>
      <c r="F39" s="13">
        <v>0</v>
      </c>
      <c r="G39" s="13">
        <v>0</v>
      </c>
      <c r="H39" s="13">
        <v>381.89273707728569</v>
      </c>
      <c r="I39" s="13">
        <v>504.15440974760861</v>
      </c>
      <c r="J39" s="13">
        <v>647.52849162961218</v>
      </c>
      <c r="K39" s="13">
        <v>0</v>
      </c>
      <c r="L39" s="13">
        <v>1066.2366364584291</v>
      </c>
      <c r="M39" s="13">
        <v>278.58575415009449</v>
      </c>
      <c r="N39" s="13">
        <v>594.72328809323665</v>
      </c>
      <c r="O39" s="13">
        <v>87.783817927902163</v>
      </c>
      <c r="P39" s="13">
        <v>44.363609897552976</v>
      </c>
      <c r="Q39" s="13">
        <v>0</v>
      </c>
      <c r="R39" s="13">
        <v>0</v>
      </c>
      <c r="S39" s="13">
        <v>968.22150597879568</v>
      </c>
      <c r="T39" s="13">
        <v>0</v>
      </c>
      <c r="U39" s="13">
        <v>0</v>
      </c>
      <c r="V39" s="13">
        <v>337.62807323315849</v>
      </c>
      <c r="W39" s="13">
        <v>5244.7593237765122</v>
      </c>
      <c r="X39" s="13">
        <v>377.14142465571274</v>
      </c>
      <c r="Y39" s="13">
        <v>1601.6179105915301</v>
      </c>
      <c r="Z39" s="13">
        <v>0</v>
      </c>
      <c r="AA39" s="13">
        <v>258.92750841453523</v>
      </c>
      <c r="AB39" s="13">
        <v>605.61382532004654</v>
      </c>
      <c r="AC39" s="13">
        <v>16243.263958013466</v>
      </c>
      <c r="AD39" s="13">
        <v>721.01839509848901</v>
      </c>
      <c r="AE39" s="13">
        <v>40251.945990400643</v>
      </c>
      <c r="AF39" s="13">
        <v>0</v>
      </c>
      <c r="AG39" s="13">
        <v>91317.728088538031</v>
      </c>
      <c r="AH39" s="13">
        <v>113940.61619607171</v>
      </c>
      <c r="AI39" s="13">
        <v>83066.515438264425</v>
      </c>
      <c r="AJ39" s="13">
        <v>8265.2366581236984</v>
      </c>
      <c r="AK39" s="13">
        <v>281.40676156368022</v>
      </c>
      <c r="AL39" s="13">
        <v>4601.5645193167875</v>
      </c>
      <c r="AM39" s="13">
        <v>1139.0037930311553</v>
      </c>
      <c r="AN39" s="13">
        <v>0</v>
      </c>
      <c r="AO39" s="13">
        <v>0</v>
      </c>
      <c r="AP39" s="13">
        <v>0</v>
      </c>
      <c r="AQ39" s="13">
        <v>502.93144954694759</v>
      </c>
      <c r="AR39" s="13">
        <v>55.798930154020724</v>
      </c>
      <c r="AS39" s="13">
        <v>0</v>
      </c>
      <c r="AT39" s="13">
        <v>10248.767726556403</v>
      </c>
      <c r="AU39" s="13">
        <v>2197.8480395343186</v>
      </c>
      <c r="AV39" s="13">
        <v>0</v>
      </c>
      <c r="AW39" s="13">
        <v>0</v>
      </c>
      <c r="AX39" s="13">
        <v>255751.86737660901</v>
      </c>
      <c r="AY39" s="13">
        <v>0</v>
      </c>
      <c r="AZ39" s="13">
        <v>613.95326447886453</v>
      </c>
      <c r="BA39" s="13">
        <v>0</v>
      </c>
      <c r="BB39" s="13">
        <v>0</v>
      </c>
      <c r="BC39" s="13">
        <v>45736.290810147359</v>
      </c>
      <c r="BD39" s="13">
        <v>1786.7970169397352</v>
      </c>
      <c r="BE39" s="13">
        <v>16251.930121818805</v>
      </c>
      <c r="BF39" s="13">
        <v>6983.6591106835513</v>
      </c>
      <c r="BG39" s="13">
        <v>1974.4076263265865</v>
      </c>
      <c r="BH39" s="13">
        <v>3509.7852845987063</v>
      </c>
      <c r="BI39" s="13">
        <v>2487.2609018707813</v>
      </c>
      <c r="BJ39" s="13">
        <v>3092.2008677367312</v>
      </c>
      <c r="BK39" s="13">
        <v>0</v>
      </c>
      <c r="BL39" s="13">
        <v>22453.576992447415</v>
      </c>
      <c r="BM39" s="13">
        <v>65.336807220275432</v>
      </c>
      <c r="BN39" s="13">
        <v>3083.2221340682354</v>
      </c>
      <c r="BO39" s="13">
        <v>0</v>
      </c>
      <c r="BP39" s="18">
        <v>750043.08553764306</v>
      </c>
      <c r="BQ39" s="18">
        <v>328930.39222771034</v>
      </c>
      <c r="BR39" s="13">
        <v>328706.12055059348</v>
      </c>
      <c r="BS39" s="13">
        <v>224.27167711686229</v>
      </c>
      <c r="BT39" s="13">
        <v>0</v>
      </c>
      <c r="BU39" s="18">
        <v>11820.584656980012</v>
      </c>
      <c r="BV39" s="13">
        <v>9104.9057468989067</v>
      </c>
      <c r="BW39" s="13">
        <v>2715.6789100811066</v>
      </c>
      <c r="BX39" s="18">
        <v>84092.141121782508</v>
      </c>
      <c r="BY39" s="13">
        <v>60552.12120162911</v>
      </c>
      <c r="BZ39" s="13">
        <v>18593.331843949036</v>
      </c>
      <c r="CA39" s="13">
        <v>4946.6880762043547</v>
      </c>
      <c r="CB39" s="18">
        <v>424843.11800647283</v>
      </c>
      <c r="CC39" s="18">
        <v>1174886.2035441159</v>
      </c>
    </row>
    <row r="40" spans="1:81" x14ac:dyDescent="0.25">
      <c r="A40" s="8" t="s">
        <v>95</v>
      </c>
      <c r="B40" s="13">
        <v>1247.0591459755908</v>
      </c>
      <c r="C40" s="13">
        <v>6508.6917302023312</v>
      </c>
      <c r="D40" s="13">
        <v>676221.69757892413</v>
      </c>
      <c r="E40" s="13">
        <v>25840.931983057882</v>
      </c>
      <c r="F40" s="13">
        <v>2444.494235426213</v>
      </c>
      <c r="G40" s="13">
        <v>2613.2418849631708</v>
      </c>
      <c r="H40" s="13">
        <v>8024.5031746276545</v>
      </c>
      <c r="I40" s="13">
        <v>9978.2289197572463</v>
      </c>
      <c r="J40" s="13">
        <v>4070.5079934087753</v>
      </c>
      <c r="K40" s="13">
        <v>864.99437676381444</v>
      </c>
      <c r="L40" s="13">
        <v>2273.2541675122766</v>
      </c>
      <c r="M40" s="13">
        <v>29695.94166954152</v>
      </c>
      <c r="N40" s="13">
        <v>12862.905645515642</v>
      </c>
      <c r="O40" s="13">
        <v>7959.7402316265179</v>
      </c>
      <c r="P40" s="13">
        <v>2876.817084377456</v>
      </c>
      <c r="Q40" s="13">
        <v>1771.5267480962532</v>
      </c>
      <c r="R40" s="13">
        <v>1293.207824090553</v>
      </c>
      <c r="S40" s="13">
        <v>9011.2987609859083</v>
      </c>
      <c r="T40" s="13">
        <v>30206.751535573956</v>
      </c>
      <c r="U40" s="13">
        <v>16052.002150589009</v>
      </c>
      <c r="V40" s="13">
        <v>21402.681147845862</v>
      </c>
      <c r="W40" s="13">
        <v>149150.68550728596</v>
      </c>
      <c r="X40" s="13">
        <v>7241.4279762772412</v>
      </c>
      <c r="Y40" s="13">
        <v>26816.497554467387</v>
      </c>
      <c r="Z40" s="13">
        <v>2674.9463283418413</v>
      </c>
      <c r="AA40" s="13">
        <v>6298.9582339277385</v>
      </c>
      <c r="AB40" s="13">
        <v>12749.623266978846</v>
      </c>
      <c r="AC40" s="13">
        <v>3554.3545699096917</v>
      </c>
      <c r="AD40" s="13">
        <v>4860.6553438405645</v>
      </c>
      <c r="AE40" s="13">
        <v>7108.651800483075</v>
      </c>
      <c r="AF40" s="13">
        <v>118075.81465684701</v>
      </c>
      <c r="AG40" s="13">
        <v>12091.305552074224</v>
      </c>
      <c r="AH40" s="13">
        <v>369.38112605338358</v>
      </c>
      <c r="AI40" s="13">
        <v>51817.933484189671</v>
      </c>
      <c r="AJ40" s="13">
        <v>3438.1278424649063</v>
      </c>
      <c r="AK40" s="13">
        <v>7225.8325146346306</v>
      </c>
      <c r="AL40" s="13">
        <v>9167.4698877104292</v>
      </c>
      <c r="AM40" s="13">
        <v>79891.947433837093</v>
      </c>
      <c r="AN40" s="13">
        <v>38454.615177669904</v>
      </c>
      <c r="AO40" s="13">
        <v>10056.052456925025</v>
      </c>
      <c r="AP40" s="13">
        <v>52938.479101035438</v>
      </c>
      <c r="AQ40" s="13">
        <v>429.8329159536479</v>
      </c>
      <c r="AR40" s="13">
        <v>6920.8859727392692</v>
      </c>
      <c r="AS40" s="13">
        <v>4126.2990868932466</v>
      </c>
      <c r="AT40" s="13">
        <v>15890.009284150361</v>
      </c>
      <c r="AU40" s="13">
        <v>114024.84272454451</v>
      </c>
      <c r="AV40" s="13">
        <v>66631.587217529275</v>
      </c>
      <c r="AW40" s="13">
        <v>2578.9282367827668</v>
      </c>
      <c r="AX40" s="13">
        <v>9189.0661512894676</v>
      </c>
      <c r="AY40" s="13">
        <v>6143.8549581143543</v>
      </c>
      <c r="AZ40" s="13">
        <v>8030.7342149885835</v>
      </c>
      <c r="BA40" s="13">
        <v>104919.08665122883</v>
      </c>
      <c r="BB40" s="13">
        <v>130577.3986315051</v>
      </c>
      <c r="BC40" s="13">
        <v>19563.503135901217</v>
      </c>
      <c r="BD40" s="13">
        <v>9131.0267607220703</v>
      </c>
      <c r="BE40" s="13">
        <v>50869.420161829752</v>
      </c>
      <c r="BF40" s="13">
        <v>72462.241590252859</v>
      </c>
      <c r="BG40" s="13">
        <v>12314.562380709816</v>
      </c>
      <c r="BH40" s="13">
        <v>34417.437935798167</v>
      </c>
      <c r="BI40" s="13">
        <v>62516.6728517554</v>
      </c>
      <c r="BJ40" s="13">
        <v>29148.305944122549</v>
      </c>
      <c r="BK40" s="13">
        <v>447026.59307160781</v>
      </c>
      <c r="BL40" s="13">
        <v>75585.018396783475</v>
      </c>
      <c r="BM40" s="13">
        <v>20117.11017992815</v>
      </c>
      <c r="BN40" s="13">
        <v>954.53880950693826</v>
      </c>
      <c r="BO40" s="13">
        <v>0</v>
      </c>
      <c r="BP40" s="18">
        <v>2780772.195068453</v>
      </c>
      <c r="BQ40" s="18">
        <v>878837.82057528733</v>
      </c>
      <c r="BR40" s="13">
        <v>851449.16398196272</v>
      </c>
      <c r="BS40" s="13">
        <v>2.2246400676256286</v>
      </c>
      <c r="BT40" s="13">
        <v>27386.431953256899</v>
      </c>
      <c r="BU40" s="18">
        <v>2828144.400245978</v>
      </c>
      <c r="BV40" s="13">
        <v>2448831.8593211826</v>
      </c>
      <c r="BW40" s="13">
        <v>379312.5409247955</v>
      </c>
      <c r="BX40" s="18">
        <v>546974.11077157909</v>
      </c>
      <c r="BY40" s="13">
        <v>275996.20598940522</v>
      </c>
      <c r="BZ40" s="13">
        <v>143760.37206042476</v>
      </c>
      <c r="CA40" s="13">
        <v>127217.53272174908</v>
      </c>
      <c r="CB40" s="18">
        <v>4253956.3315928448</v>
      </c>
      <c r="CC40" s="18">
        <v>7034728.5266612973</v>
      </c>
    </row>
    <row r="41" spans="1:81" x14ac:dyDescent="0.25">
      <c r="A41" s="8" t="s">
        <v>96</v>
      </c>
      <c r="B41" s="13">
        <v>0</v>
      </c>
      <c r="C41" s="13">
        <v>0</v>
      </c>
      <c r="D41" s="13">
        <v>0</v>
      </c>
      <c r="E41" s="13">
        <v>14846.253216307874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1581.4244652772884</v>
      </c>
      <c r="O41" s="13">
        <v>0</v>
      </c>
      <c r="P41" s="13">
        <v>0</v>
      </c>
      <c r="Q41" s="13">
        <v>519.82055612481417</v>
      </c>
      <c r="R41" s="13">
        <v>412.90347249343375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3484.1027192475635</v>
      </c>
      <c r="AB41" s="13">
        <v>3088.3181591908456</v>
      </c>
      <c r="AC41" s="13">
        <v>0</v>
      </c>
      <c r="AD41" s="13">
        <v>0</v>
      </c>
      <c r="AE41" s="13">
        <v>17.100041893518672</v>
      </c>
      <c r="AF41" s="13">
        <v>3010.6875848455993</v>
      </c>
      <c r="AG41" s="13">
        <v>1840555.8316759015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13">
        <v>0</v>
      </c>
      <c r="AN41" s="13">
        <v>0</v>
      </c>
      <c r="AO41" s="13">
        <v>0</v>
      </c>
      <c r="AP41" s="13">
        <v>0</v>
      </c>
      <c r="AQ41" s="13">
        <v>0</v>
      </c>
      <c r="AR41" s="13">
        <v>0</v>
      </c>
      <c r="AS41" s="13">
        <v>0</v>
      </c>
      <c r="AT41" s="13">
        <v>0</v>
      </c>
      <c r="AU41" s="13">
        <v>71.861934079979022</v>
      </c>
      <c r="AV41" s="13">
        <v>0</v>
      </c>
      <c r="AW41" s="13">
        <v>0</v>
      </c>
      <c r="AX41" s="13">
        <v>0</v>
      </c>
      <c r="AY41" s="13">
        <v>0</v>
      </c>
      <c r="AZ41" s="13">
        <v>0</v>
      </c>
      <c r="BA41" s="13">
        <v>0</v>
      </c>
      <c r="BB41" s="13">
        <v>0</v>
      </c>
      <c r="BC41" s="13">
        <v>0</v>
      </c>
      <c r="BD41" s="13">
        <v>0</v>
      </c>
      <c r="BE41" s="13">
        <v>4284.7658998444585</v>
      </c>
      <c r="BF41" s="13">
        <v>0</v>
      </c>
      <c r="BG41" s="13">
        <v>0</v>
      </c>
      <c r="BH41" s="13">
        <v>0</v>
      </c>
      <c r="BI41" s="13">
        <v>41664.403408386337</v>
      </c>
      <c r="BJ41" s="13">
        <v>0</v>
      </c>
      <c r="BK41" s="13">
        <v>0</v>
      </c>
      <c r="BL41" s="13">
        <v>0</v>
      </c>
      <c r="BM41" s="13">
        <v>0</v>
      </c>
      <c r="BN41" s="13">
        <v>0</v>
      </c>
      <c r="BO41" s="13">
        <v>0</v>
      </c>
      <c r="BP41" s="18">
        <v>1913537.4731335933</v>
      </c>
      <c r="BQ41" s="18">
        <v>450953.16463691049</v>
      </c>
      <c r="BR41" s="13">
        <v>0</v>
      </c>
      <c r="BS41" s="13">
        <v>422.64103921751735</v>
      </c>
      <c r="BT41" s="13">
        <v>450530.52359769295</v>
      </c>
      <c r="BU41" s="18">
        <v>10966027.116512315</v>
      </c>
      <c r="BV41" s="13">
        <v>10966027.116512315</v>
      </c>
      <c r="BW41" s="13">
        <v>0</v>
      </c>
      <c r="BX41" s="18">
        <v>185470.94435847676</v>
      </c>
      <c r="BY41" s="13">
        <v>116802.81866247675</v>
      </c>
      <c r="BZ41" s="13">
        <v>44890.362036000006</v>
      </c>
      <c r="CA41" s="13">
        <v>23777.763660000001</v>
      </c>
      <c r="CB41" s="18">
        <v>11602451.225507703</v>
      </c>
      <c r="CC41" s="18">
        <v>13515988.698641296</v>
      </c>
    </row>
    <row r="42" spans="1:81" x14ac:dyDescent="0.25">
      <c r="A42" s="8" t="s">
        <v>97</v>
      </c>
      <c r="B42" s="13">
        <v>5050.787430004525</v>
      </c>
      <c r="C42" s="13">
        <v>6215.1649091029794</v>
      </c>
      <c r="D42" s="13">
        <v>85199.922184038209</v>
      </c>
      <c r="E42" s="13">
        <v>43524.874216770528</v>
      </c>
      <c r="F42" s="13">
        <v>17545.27113825018</v>
      </c>
      <c r="G42" s="13">
        <v>440.46862282102904</v>
      </c>
      <c r="H42" s="13">
        <v>6279.0156229959921</v>
      </c>
      <c r="I42" s="13">
        <v>1897.5864247393893</v>
      </c>
      <c r="J42" s="13">
        <v>2572.3297000135844</v>
      </c>
      <c r="K42" s="13">
        <v>1813.4331601110555</v>
      </c>
      <c r="L42" s="13">
        <v>532.18439250058748</v>
      </c>
      <c r="M42" s="13">
        <v>876.47831221588092</v>
      </c>
      <c r="N42" s="13">
        <v>20893.40472172674</v>
      </c>
      <c r="O42" s="13">
        <v>10883.482397978531</v>
      </c>
      <c r="P42" s="13">
        <v>3754.9776992401239</v>
      </c>
      <c r="Q42" s="13">
        <v>1946.733801747903</v>
      </c>
      <c r="R42" s="13">
        <v>1546.3281266796375</v>
      </c>
      <c r="S42" s="13">
        <v>1009.1769600946955</v>
      </c>
      <c r="T42" s="13">
        <v>1534.1550896450872</v>
      </c>
      <c r="U42" s="13">
        <v>2817.6097309123898</v>
      </c>
      <c r="V42" s="13">
        <v>1244.4490493738244</v>
      </c>
      <c r="W42" s="13">
        <v>10241.084461236413</v>
      </c>
      <c r="X42" s="13">
        <v>3051.4714537041077</v>
      </c>
      <c r="Y42" s="13">
        <v>5516.4347832623434</v>
      </c>
      <c r="Z42" s="13">
        <v>137.70185169713298</v>
      </c>
      <c r="AA42" s="13">
        <v>9636.0256237433223</v>
      </c>
      <c r="AB42" s="13">
        <v>8541.3994245936447</v>
      </c>
      <c r="AC42" s="13">
        <v>5503.3561042167039</v>
      </c>
      <c r="AD42" s="13">
        <v>2160.7933827160728</v>
      </c>
      <c r="AE42" s="13">
        <v>3863.8328124175832</v>
      </c>
      <c r="AF42" s="13">
        <v>53256.06224620698</v>
      </c>
      <c r="AG42" s="13">
        <v>305562.03494454676</v>
      </c>
      <c r="AH42" s="13">
        <v>801088.56408386445</v>
      </c>
      <c r="AI42" s="13">
        <v>84532.274091938758</v>
      </c>
      <c r="AJ42" s="13">
        <v>54051.130219871695</v>
      </c>
      <c r="AK42" s="13">
        <v>90461.917032405603</v>
      </c>
      <c r="AL42" s="13">
        <v>23953.718752958328</v>
      </c>
      <c r="AM42" s="13">
        <v>168036.35444829415</v>
      </c>
      <c r="AN42" s="13">
        <v>29942.928754307548</v>
      </c>
      <c r="AO42" s="13">
        <v>11193.226081611523</v>
      </c>
      <c r="AP42" s="13">
        <v>15211.149635629616</v>
      </c>
      <c r="AQ42" s="13">
        <v>36781.085853907578</v>
      </c>
      <c r="AR42" s="13">
        <v>1214.1617750013872</v>
      </c>
      <c r="AS42" s="13">
        <v>2202.7738707719732</v>
      </c>
      <c r="AT42" s="13">
        <v>6683.1593144719709</v>
      </c>
      <c r="AU42" s="13">
        <v>85603.805627575028</v>
      </c>
      <c r="AV42" s="13">
        <v>28767.247278267932</v>
      </c>
      <c r="AW42" s="13">
        <v>2121.8251279194269</v>
      </c>
      <c r="AX42" s="13">
        <v>1062381.5524076005</v>
      </c>
      <c r="AY42" s="13">
        <v>7418.243344904985</v>
      </c>
      <c r="AZ42" s="13">
        <v>11082.149384138924</v>
      </c>
      <c r="BA42" s="13">
        <v>63256.260499157499</v>
      </c>
      <c r="BB42" s="13">
        <v>11575.540818569554</v>
      </c>
      <c r="BC42" s="13">
        <v>13469.594517071695</v>
      </c>
      <c r="BD42" s="13">
        <v>30986.201507194361</v>
      </c>
      <c r="BE42" s="13">
        <v>44701.381682630847</v>
      </c>
      <c r="BF42" s="13">
        <v>44442.675386253744</v>
      </c>
      <c r="BG42" s="13">
        <v>53265.0024617245</v>
      </c>
      <c r="BH42" s="13">
        <v>35355.365126079749</v>
      </c>
      <c r="BI42" s="13">
        <v>166624.86565315971</v>
      </c>
      <c r="BJ42" s="13">
        <v>82556.346189604883</v>
      </c>
      <c r="BK42" s="13">
        <v>168999.47937760508</v>
      </c>
      <c r="BL42" s="13">
        <v>52449.677775537086</v>
      </c>
      <c r="BM42" s="13">
        <v>55524.300519270721</v>
      </c>
      <c r="BN42" s="13">
        <v>11052.977575634461</v>
      </c>
      <c r="BO42" s="13">
        <v>0</v>
      </c>
      <c r="BP42" s="18">
        <v>3982034.9669542396</v>
      </c>
      <c r="BQ42" s="18">
        <v>689031.20895360794</v>
      </c>
      <c r="BR42" s="13">
        <v>689024.05227146042</v>
      </c>
      <c r="BS42" s="13">
        <v>7.1566821475611544</v>
      </c>
      <c r="BT42" s="13">
        <v>0</v>
      </c>
      <c r="BU42" s="18">
        <v>9689819.6103740707</v>
      </c>
      <c r="BV42" s="13">
        <v>9689819.6103740707</v>
      </c>
      <c r="BW42" s="13">
        <v>0</v>
      </c>
      <c r="BX42" s="18">
        <v>241927.41417829081</v>
      </c>
      <c r="BY42" s="13">
        <v>200117.7861462908</v>
      </c>
      <c r="BZ42" s="13">
        <v>23944.827650000003</v>
      </c>
      <c r="CA42" s="13">
        <v>17864.800382000001</v>
      </c>
      <c r="CB42" s="18">
        <v>10620778.23350597</v>
      </c>
      <c r="CC42" s="18">
        <v>14602813.20046021</v>
      </c>
    </row>
    <row r="43" spans="1:81" x14ac:dyDescent="0.25">
      <c r="A43" s="8" t="s">
        <v>98</v>
      </c>
      <c r="B43" s="13">
        <v>14488.461007860526</v>
      </c>
      <c r="C43" s="13">
        <v>10415.23464208885</v>
      </c>
      <c r="D43" s="13">
        <v>347111.59599533316</v>
      </c>
      <c r="E43" s="13">
        <v>67394.097091312346</v>
      </c>
      <c r="F43" s="13">
        <v>69433.027137575365</v>
      </c>
      <c r="G43" s="13">
        <v>14163.334762491471</v>
      </c>
      <c r="H43" s="13">
        <v>165198.80015028958</v>
      </c>
      <c r="I43" s="13">
        <v>54402.456117002628</v>
      </c>
      <c r="J43" s="13">
        <v>14925.81695674117</v>
      </c>
      <c r="K43" s="13">
        <v>21346.378971907419</v>
      </c>
      <c r="L43" s="13">
        <v>17000.82749069994</v>
      </c>
      <c r="M43" s="13">
        <v>114420.93065810436</v>
      </c>
      <c r="N43" s="13">
        <v>168313.04855791354</v>
      </c>
      <c r="O43" s="13">
        <v>212720.0315533712</v>
      </c>
      <c r="P43" s="13">
        <v>97973.619734276173</v>
      </c>
      <c r="Q43" s="13">
        <v>67278.802978237465</v>
      </c>
      <c r="R43" s="13">
        <v>49282.534756350818</v>
      </c>
      <c r="S43" s="13">
        <v>274833.94522559084</v>
      </c>
      <c r="T43" s="13">
        <v>216168.48692707653</v>
      </c>
      <c r="U43" s="13">
        <v>73947.288129614826</v>
      </c>
      <c r="V43" s="13">
        <v>46639.835876049612</v>
      </c>
      <c r="W43" s="13">
        <v>822373.791417517</v>
      </c>
      <c r="X43" s="13">
        <v>86676.952516731486</v>
      </c>
      <c r="Y43" s="13">
        <v>297369.57556731097</v>
      </c>
      <c r="Z43" s="13">
        <v>42122.903991983832</v>
      </c>
      <c r="AA43" s="13">
        <v>29352.75966777348</v>
      </c>
      <c r="AB43" s="13">
        <v>61069.160177201666</v>
      </c>
      <c r="AC43" s="13">
        <v>38074.113812694806</v>
      </c>
      <c r="AD43" s="13">
        <v>65130.341111830669</v>
      </c>
      <c r="AE43" s="13">
        <v>43224.002629574068</v>
      </c>
      <c r="AF43" s="13">
        <v>169442.24697811619</v>
      </c>
      <c r="AG43" s="13">
        <v>356076.63070936088</v>
      </c>
      <c r="AH43" s="13">
        <v>392529.65437391098</v>
      </c>
      <c r="AI43" s="13">
        <v>2255903.8459812496</v>
      </c>
      <c r="AJ43" s="13">
        <v>71685.185408903984</v>
      </c>
      <c r="AK43" s="13">
        <v>404203.02195723879</v>
      </c>
      <c r="AL43" s="13">
        <v>22952.247181919804</v>
      </c>
      <c r="AM43" s="13">
        <v>264056.01059114165</v>
      </c>
      <c r="AN43" s="13">
        <v>104171.46671801177</v>
      </c>
      <c r="AO43" s="13">
        <v>36845.368725172018</v>
      </c>
      <c r="AP43" s="13">
        <v>55273.595472935413</v>
      </c>
      <c r="AQ43" s="13">
        <v>103489.23226370761</v>
      </c>
      <c r="AR43" s="13">
        <v>10978.955916683011</v>
      </c>
      <c r="AS43" s="13">
        <v>35792.212887489382</v>
      </c>
      <c r="AT43" s="13">
        <v>286790.67968667258</v>
      </c>
      <c r="AU43" s="13">
        <v>368139.10431077058</v>
      </c>
      <c r="AV43" s="13">
        <v>267134.73477244371</v>
      </c>
      <c r="AW43" s="13">
        <v>4698.9879610478811</v>
      </c>
      <c r="AX43" s="13">
        <v>132244.04883061931</v>
      </c>
      <c r="AY43" s="13">
        <v>1302.6855487413304</v>
      </c>
      <c r="AZ43" s="13">
        <v>31210.673469817561</v>
      </c>
      <c r="BA43" s="13">
        <v>244267.53713957113</v>
      </c>
      <c r="BB43" s="13">
        <v>168213.42972073049</v>
      </c>
      <c r="BC43" s="13">
        <v>57996.557662522748</v>
      </c>
      <c r="BD43" s="13">
        <v>79993.402538860188</v>
      </c>
      <c r="BE43" s="13">
        <v>109870.03238451236</v>
      </c>
      <c r="BF43" s="13">
        <v>40593.960232108235</v>
      </c>
      <c r="BG43" s="13">
        <v>12479.456769904778</v>
      </c>
      <c r="BH43" s="13">
        <v>23250.670026000986</v>
      </c>
      <c r="BI43" s="13">
        <v>81132.124694501865</v>
      </c>
      <c r="BJ43" s="13">
        <v>47192.480013560336</v>
      </c>
      <c r="BK43" s="13">
        <v>365072.0163357837</v>
      </c>
      <c r="BL43" s="13">
        <v>86442.918386392412</v>
      </c>
      <c r="BM43" s="13">
        <v>66640.413447901403</v>
      </c>
      <c r="BN43" s="13">
        <v>18041.024316959363</v>
      </c>
      <c r="BO43" s="13">
        <v>0</v>
      </c>
      <c r="BP43" s="18">
        <v>10378958.769027768</v>
      </c>
      <c r="BQ43" s="18">
        <v>5143345.3407108737</v>
      </c>
      <c r="BR43" s="13">
        <v>4634990.7781532556</v>
      </c>
      <c r="BS43" s="13">
        <v>2041.1075488348936</v>
      </c>
      <c r="BT43" s="13">
        <v>506313.45500878373</v>
      </c>
      <c r="BU43" s="18">
        <v>2265914.6726841051</v>
      </c>
      <c r="BV43" s="13">
        <v>1955810.9470419714</v>
      </c>
      <c r="BW43" s="13">
        <v>310103.72564213362</v>
      </c>
      <c r="BX43" s="18">
        <v>10561607.676118515</v>
      </c>
      <c r="BY43" s="13">
        <v>7203820.9570646575</v>
      </c>
      <c r="BZ43" s="13">
        <v>2052191.09302315</v>
      </c>
      <c r="CA43" s="13">
        <v>1305595.6260307068</v>
      </c>
      <c r="CB43" s="18">
        <v>17970867.689513493</v>
      </c>
      <c r="CC43" s="18">
        <v>28349826.458541259</v>
      </c>
    </row>
    <row r="44" spans="1:81" x14ac:dyDescent="0.25">
      <c r="A44" s="8" t="s">
        <v>99</v>
      </c>
      <c r="B44" s="13">
        <v>3282.8843973010789</v>
      </c>
      <c r="C44" s="13">
        <v>1775.6642416340028</v>
      </c>
      <c r="D44" s="13">
        <v>1686.5152742600676</v>
      </c>
      <c r="E44" s="13">
        <v>12254.267578451736</v>
      </c>
      <c r="F44" s="13">
        <v>458.17227622592128</v>
      </c>
      <c r="G44" s="13">
        <v>160.64938941954222</v>
      </c>
      <c r="H44" s="13">
        <v>1540.8951675277665</v>
      </c>
      <c r="I44" s="13">
        <v>471.390293618996</v>
      </c>
      <c r="J44" s="13">
        <v>130.86755456032805</v>
      </c>
      <c r="K44" s="13">
        <v>207.16852785492071</v>
      </c>
      <c r="L44" s="13">
        <v>60.79730952695283</v>
      </c>
      <c r="M44" s="13">
        <v>348.41087691341238</v>
      </c>
      <c r="N44" s="13">
        <v>2229.9703192459147</v>
      </c>
      <c r="O44" s="13">
        <v>611.36917548492238</v>
      </c>
      <c r="P44" s="13">
        <v>123.00448645156993</v>
      </c>
      <c r="Q44" s="13">
        <v>140.70010145471286</v>
      </c>
      <c r="R44" s="13">
        <v>111.76079858003922</v>
      </c>
      <c r="S44" s="13">
        <v>792.18733794102479</v>
      </c>
      <c r="T44" s="13">
        <v>179.11544999498844</v>
      </c>
      <c r="U44" s="13">
        <v>204.3725234973119</v>
      </c>
      <c r="V44" s="13">
        <v>907.79175734665853</v>
      </c>
      <c r="W44" s="13">
        <v>876.42486095234676</v>
      </c>
      <c r="X44" s="13">
        <v>366.71259999168842</v>
      </c>
      <c r="Y44" s="13">
        <v>662.94119828619671</v>
      </c>
      <c r="Z44" s="13">
        <v>154.00022332538515</v>
      </c>
      <c r="AA44" s="13">
        <v>782.96843468901704</v>
      </c>
      <c r="AB44" s="13">
        <v>694.02569511135255</v>
      </c>
      <c r="AC44" s="13">
        <v>921.46534407028616</v>
      </c>
      <c r="AD44" s="13">
        <v>229.03496134810806</v>
      </c>
      <c r="AE44" s="13">
        <v>360.15338769094859</v>
      </c>
      <c r="AF44" s="13">
        <v>9914.8662135938066</v>
      </c>
      <c r="AG44" s="13">
        <v>1076.0711479969086</v>
      </c>
      <c r="AH44" s="13">
        <v>2531.4501763771077</v>
      </c>
      <c r="AI44" s="13">
        <v>30110.293201213248</v>
      </c>
      <c r="AJ44" s="13">
        <v>320876.33283480065</v>
      </c>
      <c r="AK44" s="13">
        <v>17350.53825892157</v>
      </c>
      <c r="AL44" s="13">
        <v>726.21047035711331</v>
      </c>
      <c r="AM44" s="13">
        <v>5947.3586698718091</v>
      </c>
      <c r="AN44" s="13">
        <v>194690.53343579572</v>
      </c>
      <c r="AO44" s="13">
        <v>63199.817076230967</v>
      </c>
      <c r="AP44" s="13">
        <v>162382.86830810533</v>
      </c>
      <c r="AQ44" s="13">
        <v>5759.7929159066107</v>
      </c>
      <c r="AR44" s="13">
        <v>2435.592368051276</v>
      </c>
      <c r="AS44" s="13">
        <v>175.96384811166368</v>
      </c>
      <c r="AT44" s="13">
        <v>991.84791738579554</v>
      </c>
      <c r="AU44" s="13">
        <v>878.0055259935275</v>
      </c>
      <c r="AV44" s="13">
        <v>2514.7677023597498</v>
      </c>
      <c r="AW44" s="13">
        <v>185.48501669889541</v>
      </c>
      <c r="AX44" s="13">
        <v>4858.3568128605948</v>
      </c>
      <c r="AY44" s="13">
        <v>11220.35322458575</v>
      </c>
      <c r="AZ44" s="13">
        <v>424.59547508376124</v>
      </c>
      <c r="BA44" s="13">
        <v>4446.0177753207827</v>
      </c>
      <c r="BB44" s="13">
        <v>158.62698342007695</v>
      </c>
      <c r="BC44" s="13">
        <v>3643.7064144208512</v>
      </c>
      <c r="BD44" s="13">
        <v>159303.72278167534</v>
      </c>
      <c r="BE44" s="13">
        <v>9851.388950091603</v>
      </c>
      <c r="BF44" s="13">
        <v>8549.3943982054698</v>
      </c>
      <c r="BG44" s="13">
        <v>5696.6679249187737</v>
      </c>
      <c r="BH44" s="13">
        <v>112494.5617173074</v>
      </c>
      <c r="BI44" s="13">
        <v>30428.035485003162</v>
      </c>
      <c r="BJ44" s="13">
        <v>1556.997766506269</v>
      </c>
      <c r="BK44" s="13">
        <v>7121.8435591131438</v>
      </c>
      <c r="BL44" s="13">
        <v>6594.5031084513521</v>
      </c>
      <c r="BM44" s="13">
        <v>2178.8579704386084</v>
      </c>
      <c r="BN44" s="13">
        <v>396.36260097902453</v>
      </c>
      <c r="BO44" s="13">
        <v>0</v>
      </c>
      <c r="BP44" s="18">
        <v>1223397.4695789106</v>
      </c>
      <c r="BQ44" s="18">
        <v>3896609.6635393589</v>
      </c>
      <c r="BR44" s="13">
        <v>3896495.2921993588</v>
      </c>
      <c r="BS44" s="13">
        <v>114.37134</v>
      </c>
      <c r="BT44" s="13">
        <v>0</v>
      </c>
      <c r="BU44" s="18">
        <v>229698.24591828126</v>
      </c>
      <c r="BV44" s="13">
        <v>208824.41868068944</v>
      </c>
      <c r="BW44" s="13">
        <v>20873.82723759181</v>
      </c>
      <c r="BX44" s="18">
        <v>1075678.0341478421</v>
      </c>
      <c r="BY44" s="13">
        <v>489243.35961320164</v>
      </c>
      <c r="BZ44" s="13">
        <v>380150.71081011952</v>
      </c>
      <c r="CA44" s="13">
        <v>206283.9637245209</v>
      </c>
      <c r="CB44" s="18">
        <v>5201985.9436054826</v>
      </c>
      <c r="CC44" s="18">
        <v>6425383.4131843932</v>
      </c>
    </row>
    <row r="45" spans="1:81" x14ac:dyDescent="0.25">
      <c r="A45" s="8" t="s">
        <v>100</v>
      </c>
      <c r="B45" s="13">
        <v>16155.384386122569</v>
      </c>
      <c r="C45" s="13">
        <v>5228.4457467411448</v>
      </c>
      <c r="D45" s="13">
        <v>256224.78423528047</v>
      </c>
      <c r="E45" s="13">
        <v>29016.297111782551</v>
      </c>
      <c r="F45" s="13">
        <v>76851.823929033941</v>
      </c>
      <c r="G45" s="13">
        <v>16284.105356243686</v>
      </c>
      <c r="H45" s="13">
        <v>174520.24837632355</v>
      </c>
      <c r="I45" s="13">
        <v>58447.796647165902</v>
      </c>
      <c r="J45" s="13">
        <v>11047.332828625524</v>
      </c>
      <c r="K45" s="13">
        <v>19039.016404302678</v>
      </c>
      <c r="L45" s="13">
        <v>13565.707970260706</v>
      </c>
      <c r="M45" s="13">
        <v>56450.956062743935</v>
      </c>
      <c r="N45" s="13">
        <v>111049.96755922586</v>
      </c>
      <c r="O45" s="13">
        <v>74456.303411975066</v>
      </c>
      <c r="P45" s="13">
        <v>51193.987016997278</v>
      </c>
      <c r="Q45" s="13">
        <v>55900.057131314665</v>
      </c>
      <c r="R45" s="13">
        <v>40809.259918032629</v>
      </c>
      <c r="S45" s="13">
        <v>99937.317349687466</v>
      </c>
      <c r="T45" s="13">
        <v>77751.000091428432</v>
      </c>
      <c r="U45" s="13">
        <v>22100.209764067182</v>
      </c>
      <c r="V45" s="13">
        <v>23577.983201637893</v>
      </c>
      <c r="W45" s="13">
        <v>494478.83397901704</v>
      </c>
      <c r="X45" s="13">
        <v>50670.936963260472</v>
      </c>
      <c r="Y45" s="13">
        <v>224657.42240040223</v>
      </c>
      <c r="Z45" s="13">
        <v>2080.6517355478527</v>
      </c>
      <c r="AA45" s="13">
        <v>16871.219457835294</v>
      </c>
      <c r="AB45" s="13">
        <v>43855.34833160069</v>
      </c>
      <c r="AC45" s="13">
        <v>6760.9269642248091</v>
      </c>
      <c r="AD45" s="13">
        <v>56937.798177333658</v>
      </c>
      <c r="AE45" s="13">
        <v>25336.18679809503</v>
      </c>
      <c r="AF45" s="13">
        <v>89483.345303685623</v>
      </c>
      <c r="AG45" s="13">
        <v>248624.23080846656</v>
      </c>
      <c r="AH45" s="13">
        <v>270422.65667747927</v>
      </c>
      <c r="AI45" s="13">
        <v>101671.50263652131</v>
      </c>
      <c r="AJ45" s="13">
        <v>56296.097789052459</v>
      </c>
      <c r="AK45" s="13">
        <v>15215.545349853124</v>
      </c>
      <c r="AL45" s="13">
        <v>0</v>
      </c>
      <c r="AM45" s="13">
        <v>234978.67387894358</v>
      </c>
      <c r="AN45" s="13">
        <v>59136.973256626115</v>
      </c>
      <c r="AO45" s="13">
        <v>21513.824448409032</v>
      </c>
      <c r="AP45" s="13">
        <v>20488.336718695533</v>
      </c>
      <c r="AQ45" s="13">
        <v>43123.991777065217</v>
      </c>
      <c r="AR45" s="13">
        <v>7598.3566329049354</v>
      </c>
      <c r="AS45" s="13">
        <v>10482.198159201605</v>
      </c>
      <c r="AT45" s="13">
        <v>96693.851660377244</v>
      </c>
      <c r="AU45" s="13">
        <v>216519.33960013287</v>
      </c>
      <c r="AV45" s="13">
        <v>217805.77916203567</v>
      </c>
      <c r="AW45" s="13">
        <v>3546.9338969241644</v>
      </c>
      <c r="AX45" s="13">
        <v>78867.097247494021</v>
      </c>
      <c r="AY45" s="13">
        <v>0</v>
      </c>
      <c r="AZ45" s="13">
        <v>23936.020834335435</v>
      </c>
      <c r="BA45" s="13">
        <v>171201.08362875719</v>
      </c>
      <c r="BB45" s="13">
        <v>153371.79943812118</v>
      </c>
      <c r="BC45" s="13">
        <v>59820.678933073425</v>
      </c>
      <c r="BD45" s="13">
        <v>8639.8761867817593</v>
      </c>
      <c r="BE45" s="13">
        <v>49971.006954919387</v>
      </c>
      <c r="BF45" s="13">
        <v>31858.43848846473</v>
      </c>
      <c r="BG45" s="13">
        <v>11305.532325623788</v>
      </c>
      <c r="BH45" s="13">
        <v>19089.165555249183</v>
      </c>
      <c r="BI45" s="13">
        <v>65791.289829172107</v>
      </c>
      <c r="BJ45" s="13">
        <v>56944.13669385609</v>
      </c>
      <c r="BK45" s="13">
        <v>271372.5225229144</v>
      </c>
      <c r="BL45" s="13">
        <v>64791.246745524862</v>
      </c>
      <c r="BM45" s="13">
        <v>49663.074906794878</v>
      </c>
      <c r="BN45" s="13">
        <v>12916.757702492916</v>
      </c>
      <c r="BO45" s="13">
        <v>0</v>
      </c>
      <c r="BP45" s="18">
        <v>5054398.6750562601</v>
      </c>
      <c r="BQ45" s="18">
        <v>4659655.0413694112</v>
      </c>
      <c r="BR45" s="13">
        <v>4460037.7579487767</v>
      </c>
      <c r="BS45" s="13">
        <v>1199.7745750253487</v>
      </c>
      <c r="BT45" s="13">
        <v>198417.50884560868</v>
      </c>
      <c r="BU45" s="18">
        <v>544324.7613600092</v>
      </c>
      <c r="BV45" s="13">
        <v>335971.81106549798</v>
      </c>
      <c r="BW45" s="13">
        <v>208352.95029451125</v>
      </c>
      <c r="BX45" s="18">
        <v>3849190.9539665398</v>
      </c>
      <c r="BY45" s="13">
        <v>2186011.2204321567</v>
      </c>
      <c r="BZ45" s="13">
        <v>1051607.6502505064</v>
      </c>
      <c r="CA45" s="13">
        <v>611572.08328387642</v>
      </c>
      <c r="CB45" s="18">
        <v>9053170.7566959597</v>
      </c>
      <c r="CC45" s="18">
        <v>14107569.43175222</v>
      </c>
    </row>
    <row r="46" spans="1:81" x14ac:dyDescent="0.25">
      <c r="A46" s="8" t="s">
        <v>101</v>
      </c>
      <c r="B46" s="13">
        <v>43.348552980361802</v>
      </c>
      <c r="C46" s="13">
        <v>1884.9789724655568</v>
      </c>
      <c r="D46" s="13">
        <v>3841.1367327766011</v>
      </c>
      <c r="E46" s="13">
        <v>1726.8724300331176</v>
      </c>
      <c r="F46" s="13">
        <v>721.53581925310709</v>
      </c>
      <c r="G46" s="13">
        <v>429.22741983055448</v>
      </c>
      <c r="H46" s="13">
        <v>6555.4313232149807</v>
      </c>
      <c r="I46" s="13">
        <v>4605.5796619226267</v>
      </c>
      <c r="J46" s="13">
        <v>297.63267588383775</v>
      </c>
      <c r="K46" s="13">
        <v>1849.4466448146284</v>
      </c>
      <c r="L46" s="13">
        <v>210.77120909579918</v>
      </c>
      <c r="M46" s="13">
        <v>2340.8950120029008</v>
      </c>
      <c r="N46" s="13">
        <v>4067.3501977077763</v>
      </c>
      <c r="O46" s="13">
        <v>9710.8669476656069</v>
      </c>
      <c r="P46" s="13">
        <v>4994.2009691215044</v>
      </c>
      <c r="Q46" s="13">
        <v>974.18592997678672</v>
      </c>
      <c r="R46" s="13">
        <v>773.82194115089976</v>
      </c>
      <c r="S46" s="13">
        <v>656.48834824711105</v>
      </c>
      <c r="T46" s="13">
        <v>1750.7038147601854</v>
      </c>
      <c r="U46" s="13">
        <v>992.78174861945058</v>
      </c>
      <c r="V46" s="13">
        <v>4061.3350582590119</v>
      </c>
      <c r="W46" s="13">
        <v>8059.2155678641493</v>
      </c>
      <c r="X46" s="13">
        <v>6118.632777731259</v>
      </c>
      <c r="Y46" s="13">
        <v>11061.218977480141</v>
      </c>
      <c r="Z46" s="13">
        <v>147.92464550489359</v>
      </c>
      <c r="AA46" s="13">
        <v>2034.4006091780354</v>
      </c>
      <c r="AB46" s="13">
        <v>1803.2768465632464</v>
      </c>
      <c r="AC46" s="13">
        <v>489.84440002512184</v>
      </c>
      <c r="AD46" s="13">
        <v>4005.8198113997692</v>
      </c>
      <c r="AE46" s="13">
        <v>900.92154645505184</v>
      </c>
      <c r="AF46" s="13">
        <v>24877.905649128752</v>
      </c>
      <c r="AG46" s="13">
        <v>5224.5980737804612</v>
      </c>
      <c r="AH46" s="13">
        <v>8818.1097706610599</v>
      </c>
      <c r="AI46" s="13">
        <v>134261.15959746583</v>
      </c>
      <c r="AJ46" s="13">
        <v>16256.013019904402</v>
      </c>
      <c r="AK46" s="13">
        <v>44664.753862730242</v>
      </c>
      <c r="AL46" s="13">
        <v>25660.307801699808</v>
      </c>
      <c r="AM46" s="13">
        <v>8434.2531914586216</v>
      </c>
      <c r="AN46" s="13">
        <v>55647.71661184237</v>
      </c>
      <c r="AO46" s="13">
        <v>20771.341384770021</v>
      </c>
      <c r="AP46" s="13">
        <v>16657.563865845277</v>
      </c>
      <c r="AQ46" s="13">
        <v>2944.7541658636387</v>
      </c>
      <c r="AR46" s="13">
        <v>411.46883155689125</v>
      </c>
      <c r="AS46" s="13">
        <v>4304.3883928651649</v>
      </c>
      <c r="AT46" s="13">
        <v>124592.16242708199</v>
      </c>
      <c r="AU46" s="13">
        <v>6881.5449080738344</v>
      </c>
      <c r="AV46" s="13">
        <v>63019.038643461696</v>
      </c>
      <c r="AW46" s="13">
        <v>4648.1803226624215</v>
      </c>
      <c r="AX46" s="13">
        <v>4393.9750042851465</v>
      </c>
      <c r="AY46" s="13">
        <v>38009.625513580366</v>
      </c>
      <c r="AZ46" s="13">
        <v>83150.167401421742</v>
      </c>
      <c r="BA46" s="13">
        <v>26651.271052164444</v>
      </c>
      <c r="BB46" s="13">
        <v>15214.370352410462</v>
      </c>
      <c r="BC46" s="13">
        <v>30423.988592000038</v>
      </c>
      <c r="BD46" s="13">
        <v>18544.033482022591</v>
      </c>
      <c r="BE46" s="13">
        <v>351700.24584357248</v>
      </c>
      <c r="BF46" s="13">
        <v>81421.415328003</v>
      </c>
      <c r="BG46" s="13">
        <v>39093.521222466181</v>
      </c>
      <c r="BH46" s="13">
        <v>27807.042687564335</v>
      </c>
      <c r="BI46" s="13">
        <v>35686.593010255012</v>
      </c>
      <c r="BJ46" s="13">
        <v>14285.015181583885</v>
      </c>
      <c r="BK46" s="13">
        <v>2995.718845967679</v>
      </c>
      <c r="BL46" s="13">
        <v>9241.0427995233258</v>
      </c>
      <c r="BM46" s="13">
        <v>1283.0149573087094</v>
      </c>
      <c r="BN46" s="13">
        <v>42615.615014686897</v>
      </c>
      <c r="BO46" s="13">
        <v>0</v>
      </c>
      <c r="BP46" s="18">
        <v>1477701.7634016529</v>
      </c>
      <c r="BQ46" s="18">
        <v>1170284.3117837836</v>
      </c>
      <c r="BR46" s="13">
        <v>1169611.5538164447</v>
      </c>
      <c r="BS46" s="13">
        <v>672.75796733891002</v>
      </c>
      <c r="BT46" s="13">
        <v>0</v>
      </c>
      <c r="BU46" s="18">
        <v>0</v>
      </c>
      <c r="BV46" s="13">
        <v>0</v>
      </c>
      <c r="BW46" s="13">
        <v>0</v>
      </c>
      <c r="BX46" s="18">
        <v>111478.96531315875</v>
      </c>
      <c r="BY46" s="13">
        <v>78352.975320389145</v>
      </c>
      <c r="BZ46" s="13">
        <v>22186.092520800001</v>
      </c>
      <c r="CA46" s="13">
        <v>10939.897471969616</v>
      </c>
      <c r="CB46" s="18">
        <v>1281763.2770969423</v>
      </c>
      <c r="CC46" s="18">
        <v>2759465.0404985952</v>
      </c>
    </row>
    <row r="47" spans="1:81" x14ac:dyDescent="0.25">
      <c r="A47" s="8" t="s">
        <v>102</v>
      </c>
      <c r="B47" s="13">
        <v>22.221793095652668</v>
      </c>
      <c r="C47" s="13">
        <v>2209.0811748806182</v>
      </c>
      <c r="D47" s="13">
        <v>1280.4428318595958</v>
      </c>
      <c r="E47" s="13">
        <v>2510.8045818542182</v>
      </c>
      <c r="F47" s="13">
        <v>822.82537615311469</v>
      </c>
      <c r="G47" s="13">
        <v>1049.3126046530035</v>
      </c>
      <c r="H47" s="13">
        <v>4729.6092712246</v>
      </c>
      <c r="I47" s="13">
        <v>4015.4964284827879</v>
      </c>
      <c r="J47" s="13">
        <v>460.55851154470986</v>
      </c>
      <c r="K47" s="13">
        <v>1164.1552088599663</v>
      </c>
      <c r="L47" s="13">
        <v>187.49241687190727</v>
      </c>
      <c r="M47" s="13">
        <v>2873.9437549742597</v>
      </c>
      <c r="N47" s="13">
        <v>2611.2082371901829</v>
      </c>
      <c r="O47" s="13">
        <v>4194.8195289258247</v>
      </c>
      <c r="P47" s="13">
        <v>6541.3806581310891</v>
      </c>
      <c r="Q47" s="13">
        <v>413.46198970903441</v>
      </c>
      <c r="R47" s="13">
        <v>328.42389288054977</v>
      </c>
      <c r="S47" s="13">
        <v>307.85081683867685</v>
      </c>
      <c r="T47" s="13">
        <v>2119.7959812273293</v>
      </c>
      <c r="U47" s="13">
        <v>2819.9830781899673</v>
      </c>
      <c r="V47" s="13">
        <v>5954.704981607485</v>
      </c>
      <c r="W47" s="13">
        <v>22631.679149950687</v>
      </c>
      <c r="X47" s="13">
        <v>6081.6694411335666</v>
      </c>
      <c r="Y47" s="13">
        <v>10994.397045735037</v>
      </c>
      <c r="Z47" s="13">
        <v>87.273530711791523</v>
      </c>
      <c r="AA47" s="13">
        <v>3664.8112736525841</v>
      </c>
      <c r="AB47" s="13">
        <v>3248.4604715098035</v>
      </c>
      <c r="AC47" s="13">
        <v>1149.9354078256806</v>
      </c>
      <c r="AD47" s="13">
        <v>1073.6821932052608</v>
      </c>
      <c r="AE47" s="13">
        <v>1153.1616065871165</v>
      </c>
      <c r="AF47" s="13">
        <v>33449.153832017008</v>
      </c>
      <c r="AG47" s="13">
        <v>3895.0544454363421</v>
      </c>
      <c r="AH47" s="13">
        <v>2092.2133555912515</v>
      </c>
      <c r="AI47" s="13">
        <v>175328.58187242332</v>
      </c>
      <c r="AJ47" s="13">
        <v>17027.971607548952</v>
      </c>
      <c r="AK47" s="13">
        <v>52920.071261791549</v>
      </c>
      <c r="AL47" s="13">
        <v>6344.8885920916882</v>
      </c>
      <c r="AM47" s="13">
        <v>6901.1720031062396</v>
      </c>
      <c r="AN47" s="13">
        <v>29456.071568078503</v>
      </c>
      <c r="AO47" s="13">
        <v>10995.111493395973</v>
      </c>
      <c r="AP47" s="13">
        <v>23817.93376547248</v>
      </c>
      <c r="AQ47" s="13">
        <v>5854.734628423008</v>
      </c>
      <c r="AR47" s="13">
        <v>999.38117964631533</v>
      </c>
      <c r="AS47" s="13">
        <v>1070.177156403824</v>
      </c>
      <c r="AT47" s="13">
        <v>96998.006915760387</v>
      </c>
      <c r="AU47" s="13">
        <v>24906.292852630231</v>
      </c>
      <c r="AV47" s="13">
        <v>387887.7963742959</v>
      </c>
      <c r="AW47" s="13">
        <v>28609.96380887659</v>
      </c>
      <c r="AX47" s="13">
        <v>1912.1693956478455</v>
      </c>
      <c r="AY47" s="13">
        <v>19140.131348975174</v>
      </c>
      <c r="AZ47" s="13">
        <v>43200.563190997804</v>
      </c>
      <c r="BA47" s="13">
        <v>33536.34239165327</v>
      </c>
      <c r="BB47" s="13">
        <v>9223.347970612027</v>
      </c>
      <c r="BC47" s="13">
        <v>28470.376176160971</v>
      </c>
      <c r="BD47" s="13">
        <v>23494.542821978335</v>
      </c>
      <c r="BE47" s="13">
        <v>50036.118590429345</v>
      </c>
      <c r="BF47" s="13">
        <v>24410.185564067149</v>
      </c>
      <c r="BG47" s="13">
        <v>23991.991960699957</v>
      </c>
      <c r="BH47" s="13">
        <v>17713.824693255006</v>
      </c>
      <c r="BI47" s="13">
        <v>42378.583080853379</v>
      </c>
      <c r="BJ47" s="13">
        <v>26545.974141896793</v>
      </c>
      <c r="BK47" s="13">
        <v>113177.191836192</v>
      </c>
      <c r="BL47" s="13">
        <v>20395.21101759468</v>
      </c>
      <c r="BM47" s="13">
        <v>3333.8557161806807</v>
      </c>
      <c r="BN47" s="13">
        <v>48515.781885603297</v>
      </c>
      <c r="BO47" s="13">
        <v>0</v>
      </c>
      <c r="BP47" s="18">
        <v>1534733.4117352532</v>
      </c>
      <c r="BQ47" s="18">
        <v>10150161.156495759</v>
      </c>
      <c r="BR47" s="13">
        <v>10096934.838200541</v>
      </c>
      <c r="BS47" s="13">
        <v>869.52965469847902</v>
      </c>
      <c r="BT47" s="13">
        <v>52356.788640520004</v>
      </c>
      <c r="BU47" s="18">
        <v>0</v>
      </c>
      <c r="BV47" s="13">
        <v>0</v>
      </c>
      <c r="BW47" s="13">
        <v>0</v>
      </c>
      <c r="BX47" s="18">
        <v>117593.02971537167</v>
      </c>
      <c r="BY47" s="13">
        <v>87249.661803198673</v>
      </c>
      <c r="BZ47" s="13">
        <v>11152.275024369826</v>
      </c>
      <c r="CA47" s="13">
        <v>19191.092887803174</v>
      </c>
      <c r="CB47" s="18">
        <v>10267754.186211132</v>
      </c>
      <c r="CC47" s="18">
        <v>11802487.597946385</v>
      </c>
    </row>
    <row r="48" spans="1:81" x14ac:dyDescent="0.25">
      <c r="A48" s="8" t="s">
        <v>103</v>
      </c>
      <c r="B48" s="13">
        <v>167.29583136248138</v>
      </c>
      <c r="C48" s="13">
        <v>12369.53311484802</v>
      </c>
      <c r="D48" s="13">
        <v>51863.452571535825</v>
      </c>
      <c r="E48" s="13">
        <v>7171.3775356928836</v>
      </c>
      <c r="F48" s="13">
        <v>14041.500068951269</v>
      </c>
      <c r="G48" s="13">
        <v>5689.3430733555151</v>
      </c>
      <c r="H48" s="13">
        <v>50235.373536923355</v>
      </c>
      <c r="I48" s="13">
        <v>24443.388264223729</v>
      </c>
      <c r="J48" s="13">
        <v>2599.1412128210682</v>
      </c>
      <c r="K48" s="13">
        <v>3787.526131244133</v>
      </c>
      <c r="L48" s="13">
        <v>1805.4541768715426</v>
      </c>
      <c r="M48" s="13">
        <v>15280.441180193211</v>
      </c>
      <c r="N48" s="13">
        <v>24482.926724531182</v>
      </c>
      <c r="O48" s="13">
        <v>18157.352669379565</v>
      </c>
      <c r="P48" s="13">
        <v>11196.34291139374</v>
      </c>
      <c r="Q48" s="13">
        <v>2138.0757154199141</v>
      </c>
      <c r="R48" s="13">
        <v>987.41699552090358</v>
      </c>
      <c r="S48" s="13">
        <v>7464.118136146195</v>
      </c>
      <c r="T48" s="13">
        <v>5838.6590390302126</v>
      </c>
      <c r="U48" s="13">
        <v>19595.715399018012</v>
      </c>
      <c r="V48" s="13">
        <v>14377.626022797216</v>
      </c>
      <c r="W48" s="13">
        <v>28419.095688747475</v>
      </c>
      <c r="X48" s="13">
        <v>6654.1594095836163</v>
      </c>
      <c r="Y48" s="13">
        <v>30264.808995052652</v>
      </c>
      <c r="Z48" s="13">
        <v>240.84518672088197</v>
      </c>
      <c r="AA48" s="13">
        <v>29870.468108795758</v>
      </c>
      <c r="AB48" s="13">
        <v>29567.208583509226</v>
      </c>
      <c r="AC48" s="13">
        <v>4936.1219001814679</v>
      </c>
      <c r="AD48" s="13">
        <v>12596.90002545019</v>
      </c>
      <c r="AE48" s="13">
        <v>6937.8172115127754</v>
      </c>
      <c r="AF48" s="13">
        <v>11448.38622631917</v>
      </c>
      <c r="AG48" s="13">
        <v>4044.0854761199089</v>
      </c>
      <c r="AH48" s="13">
        <v>6952.2850498833841</v>
      </c>
      <c r="AI48" s="13">
        <v>559158.98508104216</v>
      </c>
      <c r="AJ48" s="13">
        <v>29791.936396351819</v>
      </c>
      <c r="AK48" s="13">
        <v>148376.89864152577</v>
      </c>
      <c r="AL48" s="13">
        <v>3845.3280181413757</v>
      </c>
      <c r="AM48" s="13">
        <v>16179.153174618295</v>
      </c>
      <c r="AN48" s="13">
        <v>224863.61345041919</v>
      </c>
      <c r="AO48" s="13">
        <v>83604.736492504977</v>
      </c>
      <c r="AP48" s="13">
        <v>40284.497887649501</v>
      </c>
      <c r="AQ48" s="13">
        <v>43916.355097924978</v>
      </c>
      <c r="AR48" s="13">
        <v>19116.423369877444</v>
      </c>
      <c r="AS48" s="13">
        <v>17035.795980453197</v>
      </c>
      <c r="AT48" s="13">
        <v>14923.980059449834</v>
      </c>
      <c r="AU48" s="13">
        <v>9243.6693376117018</v>
      </c>
      <c r="AV48" s="13">
        <v>30264.214774511682</v>
      </c>
      <c r="AW48" s="13">
        <v>2221.0045128457391</v>
      </c>
      <c r="AX48" s="13">
        <v>2697.8093134882429</v>
      </c>
      <c r="AY48" s="13">
        <v>1268.1725920339602</v>
      </c>
      <c r="AZ48" s="13">
        <v>27280.731707630999</v>
      </c>
      <c r="BA48" s="13">
        <v>26295.10333748741</v>
      </c>
      <c r="BB48" s="13">
        <v>14945.595884991522</v>
      </c>
      <c r="BC48" s="13">
        <v>6187.1421094083453</v>
      </c>
      <c r="BD48" s="13">
        <v>53584.996070035886</v>
      </c>
      <c r="BE48" s="13">
        <v>24276.13831833861</v>
      </c>
      <c r="BF48" s="13">
        <v>4462.5541147353078</v>
      </c>
      <c r="BG48" s="13">
        <v>3311.6746983613402</v>
      </c>
      <c r="BH48" s="13">
        <v>2774.1816646458278</v>
      </c>
      <c r="BI48" s="13">
        <v>119495.55925024822</v>
      </c>
      <c r="BJ48" s="13">
        <v>5477.9856639294148</v>
      </c>
      <c r="BK48" s="13">
        <v>17752.606650639838</v>
      </c>
      <c r="BL48" s="13">
        <v>5247.6828348374565</v>
      </c>
      <c r="BM48" s="13">
        <v>10515.189101712354</v>
      </c>
      <c r="BN48" s="13">
        <v>6828.5692143817369</v>
      </c>
      <c r="BO48" s="13">
        <v>0</v>
      </c>
      <c r="BP48" s="18">
        <v>2040852.5269749707</v>
      </c>
      <c r="BQ48" s="18">
        <v>2148924.6904710792</v>
      </c>
      <c r="BR48" s="13">
        <v>1795304.6313713223</v>
      </c>
      <c r="BS48" s="13">
        <v>63.926359104875793</v>
      </c>
      <c r="BT48" s="13">
        <v>353556.13274065207</v>
      </c>
      <c r="BU48" s="18">
        <v>0</v>
      </c>
      <c r="BV48" s="13">
        <v>0</v>
      </c>
      <c r="BW48" s="13">
        <v>0</v>
      </c>
      <c r="BX48" s="18">
        <v>1574277.3122749005</v>
      </c>
      <c r="BY48" s="13">
        <v>1529300.6425777299</v>
      </c>
      <c r="BZ48" s="13">
        <v>38639.89975598325</v>
      </c>
      <c r="CA48" s="13">
        <v>6336.7699411874364</v>
      </c>
      <c r="CB48" s="18">
        <v>3723202.0027459795</v>
      </c>
      <c r="CC48" s="18">
        <v>5764054.5297209499</v>
      </c>
    </row>
    <row r="49" spans="1:81" x14ac:dyDescent="0.25">
      <c r="A49" s="8" t="s">
        <v>104</v>
      </c>
      <c r="B49" s="13">
        <v>979.74581773651926</v>
      </c>
      <c r="C49" s="13">
        <v>18998.632309258792</v>
      </c>
      <c r="D49" s="13">
        <v>57609.271032605866</v>
      </c>
      <c r="E49" s="13">
        <v>11577.855869995128</v>
      </c>
      <c r="F49" s="13">
        <v>21234.058378703114</v>
      </c>
      <c r="G49" s="13">
        <v>6860.5411787438479</v>
      </c>
      <c r="H49" s="13">
        <v>74384.705073993478</v>
      </c>
      <c r="I49" s="13">
        <v>34589.585728051883</v>
      </c>
      <c r="J49" s="13">
        <v>3427.6145587677979</v>
      </c>
      <c r="K49" s="13">
        <v>4792.9266964104581</v>
      </c>
      <c r="L49" s="13">
        <v>2388.2064222998983</v>
      </c>
      <c r="M49" s="13">
        <v>29168.155296398858</v>
      </c>
      <c r="N49" s="13">
        <v>30762.520731901808</v>
      </c>
      <c r="O49" s="13">
        <v>24336.586177766832</v>
      </c>
      <c r="P49" s="13">
        <v>15031.433977392688</v>
      </c>
      <c r="Q49" s="13">
        <v>3779.2748068366336</v>
      </c>
      <c r="R49" s="13">
        <v>1373.697993186081</v>
      </c>
      <c r="S49" s="13">
        <v>13501.430237116863</v>
      </c>
      <c r="T49" s="13">
        <v>9426.3790958920781</v>
      </c>
      <c r="U49" s="13">
        <v>29832.406201742873</v>
      </c>
      <c r="V49" s="13">
        <v>19352.488962725252</v>
      </c>
      <c r="W49" s="13">
        <v>40074.929306094222</v>
      </c>
      <c r="X49" s="13">
        <v>19703.335167917445</v>
      </c>
      <c r="Y49" s="13">
        <v>40710.443979014482</v>
      </c>
      <c r="Z49" s="13">
        <v>438.61605344653935</v>
      </c>
      <c r="AA49" s="13">
        <v>54964.483479603899</v>
      </c>
      <c r="AB49" s="13">
        <v>41632.108603573412</v>
      </c>
      <c r="AC49" s="13">
        <v>8486.0421320709556</v>
      </c>
      <c r="AD49" s="13">
        <v>17043.709106425904</v>
      </c>
      <c r="AE49" s="13">
        <v>9631.1041842014256</v>
      </c>
      <c r="AF49" s="13">
        <v>14809.353844404044</v>
      </c>
      <c r="AG49" s="13">
        <v>34169.176322003863</v>
      </c>
      <c r="AH49" s="13">
        <v>62990.140910578688</v>
      </c>
      <c r="AI49" s="13">
        <v>743351.48088051914</v>
      </c>
      <c r="AJ49" s="13">
        <v>43904.382089133185</v>
      </c>
      <c r="AK49" s="13">
        <v>175749.47751103772</v>
      </c>
      <c r="AL49" s="13">
        <v>5999.956400144185</v>
      </c>
      <c r="AM49" s="13">
        <v>24569.573996365994</v>
      </c>
      <c r="AN49" s="13">
        <v>249766.33423608015</v>
      </c>
      <c r="AO49" s="13">
        <v>102312.12758237404</v>
      </c>
      <c r="AP49" s="13">
        <v>45475.466291288387</v>
      </c>
      <c r="AQ49" s="13">
        <v>62588.49658420567</v>
      </c>
      <c r="AR49" s="13">
        <v>21352.091202350668</v>
      </c>
      <c r="AS49" s="13">
        <v>22309.593392887651</v>
      </c>
      <c r="AT49" s="13">
        <v>19746.219143192528</v>
      </c>
      <c r="AU49" s="13">
        <v>13066.821068534811</v>
      </c>
      <c r="AV49" s="13">
        <v>42441.425985661408</v>
      </c>
      <c r="AW49" s="13">
        <v>2589.9416206906994</v>
      </c>
      <c r="AX49" s="13">
        <v>8908.8684127337201</v>
      </c>
      <c r="AY49" s="13">
        <v>1731.986402615694</v>
      </c>
      <c r="AZ49" s="13">
        <v>38039.099898104323</v>
      </c>
      <c r="BA49" s="13">
        <v>37238.935085995239</v>
      </c>
      <c r="BB49" s="13">
        <v>28455.637753747033</v>
      </c>
      <c r="BC49" s="13">
        <v>7304.3685867813974</v>
      </c>
      <c r="BD49" s="13">
        <v>57367.891870128587</v>
      </c>
      <c r="BE49" s="13">
        <v>32449.557718373813</v>
      </c>
      <c r="BF49" s="13">
        <v>5223.0202381328872</v>
      </c>
      <c r="BG49" s="13">
        <v>3741.3633832617093</v>
      </c>
      <c r="BH49" s="13">
        <v>3303.2408798199899</v>
      </c>
      <c r="BI49" s="13">
        <v>116836.17745740518</v>
      </c>
      <c r="BJ49" s="13">
        <v>7004.8029000140687</v>
      </c>
      <c r="BK49" s="13">
        <v>27777.075934064123</v>
      </c>
      <c r="BL49" s="13">
        <v>9242.8552339853377</v>
      </c>
      <c r="BM49" s="13">
        <v>11510.573604245435</v>
      </c>
      <c r="BN49" s="13">
        <v>6656.005629586446</v>
      </c>
      <c r="BO49" s="13">
        <v>0</v>
      </c>
      <c r="BP49" s="18">
        <v>2736075.8086103224</v>
      </c>
      <c r="BQ49" s="18">
        <v>324145.31836494914</v>
      </c>
      <c r="BR49" s="13">
        <v>306961.65124566981</v>
      </c>
      <c r="BS49" s="13">
        <v>28.182214982719621</v>
      </c>
      <c r="BT49" s="13">
        <v>17155.484904296642</v>
      </c>
      <c r="BU49" s="18">
        <v>13877.703719138446</v>
      </c>
      <c r="BV49" s="13">
        <v>13877.703719138446</v>
      </c>
      <c r="BW49" s="13">
        <v>0</v>
      </c>
      <c r="BX49" s="18">
        <v>1960395.3726292229</v>
      </c>
      <c r="BY49" s="13">
        <v>1690550.2272128852</v>
      </c>
      <c r="BZ49" s="13">
        <v>158486.76437313156</v>
      </c>
      <c r="CA49" s="13">
        <v>111358.38104320613</v>
      </c>
      <c r="CB49" s="18">
        <v>2298418.3947133105</v>
      </c>
      <c r="CC49" s="18">
        <v>5034494.2033236325</v>
      </c>
    </row>
    <row r="50" spans="1:81" ht="12" customHeight="1" x14ac:dyDescent="0.25">
      <c r="A50" s="8" t="s">
        <v>105</v>
      </c>
      <c r="B50" s="13">
        <v>86.942356853486189</v>
      </c>
      <c r="C50" s="13">
        <v>366.70647967244128</v>
      </c>
      <c r="D50" s="13">
        <v>1950.3105004909321</v>
      </c>
      <c r="E50" s="13">
        <v>672.96336878979707</v>
      </c>
      <c r="F50" s="13">
        <v>1656.5627551819734</v>
      </c>
      <c r="G50" s="13">
        <v>741.56432975175449</v>
      </c>
      <c r="H50" s="13">
        <v>4342.4323298625486</v>
      </c>
      <c r="I50" s="13">
        <v>1369.5257990903876</v>
      </c>
      <c r="J50" s="13">
        <v>144.10730934205387</v>
      </c>
      <c r="K50" s="13">
        <v>1593.0654979932117</v>
      </c>
      <c r="L50" s="13">
        <v>418.45424034334769</v>
      </c>
      <c r="M50" s="13">
        <v>1928.7097120610977</v>
      </c>
      <c r="N50" s="13">
        <v>1399.762984710198</v>
      </c>
      <c r="O50" s="13">
        <v>4462.7274549023368</v>
      </c>
      <c r="P50" s="13">
        <v>1493.4254732159266</v>
      </c>
      <c r="Q50" s="13">
        <v>296.43091561605183</v>
      </c>
      <c r="R50" s="13">
        <v>155.96702168587694</v>
      </c>
      <c r="S50" s="13">
        <v>1678.8147433309423</v>
      </c>
      <c r="T50" s="13">
        <v>1621.9417386741452</v>
      </c>
      <c r="U50" s="13">
        <v>660.70331676712135</v>
      </c>
      <c r="V50" s="13">
        <v>805.17845676402487</v>
      </c>
      <c r="W50" s="13">
        <v>5735.5967940398559</v>
      </c>
      <c r="X50" s="13">
        <v>1993.3385949244416</v>
      </c>
      <c r="Y50" s="13">
        <v>6268.7083675160084</v>
      </c>
      <c r="Z50" s="13">
        <v>139.72919016599951</v>
      </c>
      <c r="AA50" s="13">
        <v>2623.9940125266235</v>
      </c>
      <c r="AB50" s="13">
        <v>2112.8412791860806</v>
      </c>
      <c r="AC50" s="13">
        <v>482.79123714195964</v>
      </c>
      <c r="AD50" s="13">
        <v>814.22090461291339</v>
      </c>
      <c r="AE50" s="13">
        <v>545.65481721459673</v>
      </c>
      <c r="AF50" s="13">
        <v>2322.7290577146773</v>
      </c>
      <c r="AG50" s="13">
        <v>4343.0901382579023</v>
      </c>
      <c r="AH50" s="13">
        <v>3414.0324018091992</v>
      </c>
      <c r="AI50" s="13">
        <v>28415.184459952205</v>
      </c>
      <c r="AJ50" s="13">
        <v>1487.4463985547552</v>
      </c>
      <c r="AK50" s="13">
        <v>7276.2358353695727</v>
      </c>
      <c r="AL50" s="13">
        <v>476.33299575694116</v>
      </c>
      <c r="AM50" s="13">
        <v>1626.0461389332702</v>
      </c>
      <c r="AN50" s="13">
        <v>3051.3193415262008</v>
      </c>
      <c r="AO50" s="13">
        <v>908.42513024923846</v>
      </c>
      <c r="AP50" s="13">
        <v>75665.341463705234</v>
      </c>
      <c r="AQ50" s="13">
        <v>21593.29601228617</v>
      </c>
      <c r="AR50" s="13">
        <v>1306.6118752083571</v>
      </c>
      <c r="AS50" s="13">
        <v>625.5380709135344</v>
      </c>
      <c r="AT50" s="13">
        <v>2540.6093955199854</v>
      </c>
      <c r="AU50" s="13">
        <v>4292.7362913954366</v>
      </c>
      <c r="AV50" s="13">
        <v>17262.718444879742</v>
      </c>
      <c r="AW50" s="13">
        <v>1274.2951208011452</v>
      </c>
      <c r="AX50" s="13">
        <v>572.55065967032965</v>
      </c>
      <c r="AY50" s="13">
        <v>556.2892055134447</v>
      </c>
      <c r="AZ50" s="13">
        <v>13027.749193919943</v>
      </c>
      <c r="BA50" s="13">
        <v>25050.210325104872</v>
      </c>
      <c r="BB50" s="13">
        <v>4656.9097614786397</v>
      </c>
      <c r="BC50" s="13">
        <v>1320.3678944287499</v>
      </c>
      <c r="BD50" s="13">
        <v>2418.5190544486309</v>
      </c>
      <c r="BE50" s="13">
        <v>16813.58211073737</v>
      </c>
      <c r="BF50" s="13">
        <v>34762.896198180249</v>
      </c>
      <c r="BG50" s="13">
        <v>39942.824155530761</v>
      </c>
      <c r="BH50" s="13">
        <v>20242.785720919652</v>
      </c>
      <c r="BI50" s="13">
        <v>17434.389364179544</v>
      </c>
      <c r="BJ50" s="13">
        <v>1845.5990930082426</v>
      </c>
      <c r="BK50" s="13">
        <v>6015.5597501132379</v>
      </c>
      <c r="BL50" s="13">
        <v>1107.5823240682687</v>
      </c>
      <c r="BM50" s="13">
        <v>488.70135947050466</v>
      </c>
      <c r="BN50" s="13">
        <v>8713.7030551147509</v>
      </c>
      <c r="BO50" s="13">
        <v>0</v>
      </c>
      <c r="BP50" s="18">
        <v>421415.37978114892</v>
      </c>
      <c r="BQ50" s="18">
        <v>619532.67445990304</v>
      </c>
      <c r="BR50" s="13">
        <v>483628.53785877582</v>
      </c>
      <c r="BS50" s="13">
        <v>61.542729684828451</v>
      </c>
      <c r="BT50" s="13">
        <v>135842.5938714424</v>
      </c>
      <c r="BU50" s="18">
        <v>5949.0762189285906</v>
      </c>
      <c r="BV50" s="13">
        <v>5949.0762189285906</v>
      </c>
      <c r="BW50" s="13">
        <v>0</v>
      </c>
      <c r="BX50" s="18">
        <v>1814895.0493312068</v>
      </c>
      <c r="BY50" s="13">
        <v>610611.57212697191</v>
      </c>
      <c r="BZ50" s="13">
        <v>420697.36251125217</v>
      </c>
      <c r="CA50" s="13">
        <v>783586.11469298275</v>
      </c>
      <c r="CB50" s="18">
        <v>2440376.8000100385</v>
      </c>
      <c r="CC50" s="18">
        <v>2861792.1797911874</v>
      </c>
    </row>
    <row r="51" spans="1:81" x14ac:dyDescent="0.25">
      <c r="A51" s="8" t="s">
        <v>43</v>
      </c>
      <c r="B51" s="13">
        <v>1045.2456609948497</v>
      </c>
      <c r="C51" s="13">
        <v>6596.6789736605406</v>
      </c>
      <c r="D51" s="13">
        <v>15789.241455343532</v>
      </c>
      <c r="E51" s="13">
        <v>3940.4366989274399</v>
      </c>
      <c r="F51" s="13">
        <v>3631.7297718053687</v>
      </c>
      <c r="G51" s="13">
        <v>11466.667286103775</v>
      </c>
      <c r="H51" s="13">
        <v>41783.972095310266</v>
      </c>
      <c r="I51" s="13">
        <v>4803.8648153062768</v>
      </c>
      <c r="J51" s="13">
        <v>2035.3558659006289</v>
      </c>
      <c r="K51" s="13">
        <v>258.55064659447129</v>
      </c>
      <c r="L51" s="13">
        <v>164.26680919180208</v>
      </c>
      <c r="M51" s="13">
        <v>3490.4509023709766</v>
      </c>
      <c r="N51" s="13">
        <v>1398.9514576405513</v>
      </c>
      <c r="O51" s="13">
        <v>2013.6358982192476</v>
      </c>
      <c r="P51" s="13">
        <v>1540.7814988966891</v>
      </c>
      <c r="Q51" s="13">
        <v>6015.3040106389726</v>
      </c>
      <c r="R51" s="13">
        <v>2821.099266129007</v>
      </c>
      <c r="S51" s="13">
        <v>9998.321654273379</v>
      </c>
      <c r="T51" s="13">
        <v>3026.6539113965368</v>
      </c>
      <c r="U51" s="13">
        <v>9267.825798953314</v>
      </c>
      <c r="V51" s="13">
        <v>1464.1221890043989</v>
      </c>
      <c r="W51" s="13">
        <v>4630.0758450114681</v>
      </c>
      <c r="X51" s="13">
        <v>8080.314872074423</v>
      </c>
      <c r="Y51" s="13">
        <v>36867.084370491197</v>
      </c>
      <c r="Z51" s="13">
        <v>4852.2520115895231</v>
      </c>
      <c r="AA51" s="13">
        <v>5104.4115556605248</v>
      </c>
      <c r="AB51" s="13">
        <v>4617.8152844185579</v>
      </c>
      <c r="AC51" s="13">
        <v>662.47759198471681</v>
      </c>
      <c r="AD51" s="13">
        <v>5229.5558120245123</v>
      </c>
      <c r="AE51" s="13">
        <v>1065.1590192160952</v>
      </c>
      <c r="AF51" s="13">
        <v>5799.956625978567</v>
      </c>
      <c r="AG51" s="13">
        <v>21094.980372543392</v>
      </c>
      <c r="AH51" s="13">
        <v>33636.7900380871</v>
      </c>
      <c r="AI51" s="13">
        <v>662254.97707671043</v>
      </c>
      <c r="AJ51" s="13">
        <v>160411.59315644097</v>
      </c>
      <c r="AK51" s="13">
        <v>169356.13293285403</v>
      </c>
      <c r="AL51" s="13">
        <v>1067.5884147489223</v>
      </c>
      <c r="AM51" s="13">
        <v>2821.0302949896145</v>
      </c>
      <c r="AN51" s="13">
        <v>1004566.2878450482</v>
      </c>
      <c r="AO51" s="13">
        <v>444599.87908786774</v>
      </c>
      <c r="AP51" s="13">
        <v>358687.44220545568</v>
      </c>
      <c r="AQ51" s="13">
        <v>2178531.3634360493</v>
      </c>
      <c r="AR51" s="13">
        <v>1070.9700045780498</v>
      </c>
      <c r="AS51" s="13">
        <v>17056.06024640023</v>
      </c>
      <c r="AT51" s="13">
        <v>21541.449641063609</v>
      </c>
      <c r="AU51" s="13">
        <v>74225.193859323248</v>
      </c>
      <c r="AV51" s="13">
        <v>5843.1225746051487</v>
      </c>
      <c r="AW51" s="13">
        <v>445.78056967265883</v>
      </c>
      <c r="AX51" s="13">
        <v>228.70699188101017</v>
      </c>
      <c r="AY51" s="13">
        <v>7359.2143788069961</v>
      </c>
      <c r="AZ51" s="13">
        <v>11375.005341600176</v>
      </c>
      <c r="BA51" s="13">
        <v>11520.542080459429</v>
      </c>
      <c r="BB51" s="13">
        <v>1551.3443524526924</v>
      </c>
      <c r="BC51" s="13">
        <v>4386.5886761777738</v>
      </c>
      <c r="BD51" s="13">
        <v>22944.538263482573</v>
      </c>
      <c r="BE51" s="13">
        <v>49882.162079212598</v>
      </c>
      <c r="BF51" s="13">
        <v>1304.2158128999752</v>
      </c>
      <c r="BG51" s="13">
        <v>5196.5876141838417</v>
      </c>
      <c r="BH51" s="13">
        <v>2034.9930847115986</v>
      </c>
      <c r="BI51" s="13">
        <v>165430.16225942422</v>
      </c>
      <c r="BJ51" s="13">
        <v>823.87374496835571</v>
      </c>
      <c r="BK51" s="13">
        <v>3228.2780476101666</v>
      </c>
      <c r="BL51" s="13">
        <v>3203.8345426442384</v>
      </c>
      <c r="BM51" s="13">
        <v>7393.9363213567258</v>
      </c>
      <c r="BN51" s="13">
        <v>0</v>
      </c>
      <c r="BO51" s="13">
        <v>0</v>
      </c>
      <c r="BP51" s="18">
        <v>5664536.8850034233</v>
      </c>
      <c r="BQ51" s="18">
        <v>2105471.1073017274</v>
      </c>
      <c r="BR51" s="13">
        <v>1050490.4598326609</v>
      </c>
      <c r="BS51" s="13">
        <v>52.277032100128011</v>
      </c>
      <c r="BT51" s="13">
        <v>1054928.3704369664</v>
      </c>
      <c r="BU51" s="18">
        <v>0</v>
      </c>
      <c r="BV51" s="13">
        <v>0</v>
      </c>
      <c r="BW51" s="13">
        <v>0</v>
      </c>
      <c r="BX51" s="18">
        <v>3777463.8618237101</v>
      </c>
      <c r="BY51" s="13">
        <v>2692449.7388968896</v>
      </c>
      <c r="BZ51" s="13">
        <v>472604.71828395594</v>
      </c>
      <c r="CA51" s="13">
        <v>612409.4046428646</v>
      </c>
      <c r="CB51" s="18">
        <v>5882934.9691254376</v>
      </c>
      <c r="CC51" s="18">
        <v>11547471.85412886</v>
      </c>
    </row>
    <row r="52" spans="1:81" x14ac:dyDescent="0.25">
      <c r="A52" s="8" t="s">
        <v>106</v>
      </c>
      <c r="B52" s="13">
        <v>2.3039502887097849</v>
      </c>
      <c r="C52" s="13">
        <v>266.39963788769347</v>
      </c>
      <c r="D52" s="13">
        <v>11602.307599680365</v>
      </c>
      <c r="E52" s="13">
        <v>5418.8191177334575</v>
      </c>
      <c r="F52" s="13">
        <v>305.18328867228712</v>
      </c>
      <c r="G52" s="13">
        <v>263.78131571471721</v>
      </c>
      <c r="H52" s="13">
        <v>4196.2732167265876</v>
      </c>
      <c r="I52" s="13">
        <v>1685.6179544360543</v>
      </c>
      <c r="J52" s="13">
        <v>556.06584344950647</v>
      </c>
      <c r="K52" s="13">
        <v>1166.0776157581947</v>
      </c>
      <c r="L52" s="13">
        <v>323.51438819356196</v>
      </c>
      <c r="M52" s="13">
        <v>2151.9448310324806</v>
      </c>
      <c r="N52" s="13">
        <v>1582.9060497832672</v>
      </c>
      <c r="O52" s="13">
        <v>918.50422273232402</v>
      </c>
      <c r="P52" s="13">
        <v>434.41462025947021</v>
      </c>
      <c r="Q52" s="13">
        <v>856.00542223034427</v>
      </c>
      <c r="R52" s="13">
        <v>679.9415820471138</v>
      </c>
      <c r="S52" s="13">
        <v>612.47635163995392</v>
      </c>
      <c r="T52" s="13">
        <v>664.21064026761087</v>
      </c>
      <c r="U52" s="13">
        <v>2283.7630493227753</v>
      </c>
      <c r="V52" s="13">
        <v>3548.6272562222357</v>
      </c>
      <c r="W52" s="13">
        <v>1357.0243888073633</v>
      </c>
      <c r="X52" s="13">
        <v>3345.7212980782324</v>
      </c>
      <c r="Y52" s="13">
        <v>6048.3781755246773</v>
      </c>
      <c r="Z52" s="13">
        <v>273.15511392652832</v>
      </c>
      <c r="AA52" s="13">
        <v>1280.3838335684316</v>
      </c>
      <c r="AB52" s="13">
        <v>1134.9362767793004</v>
      </c>
      <c r="AC52" s="13">
        <v>269.97532628312638</v>
      </c>
      <c r="AD52" s="13">
        <v>1499.5254369738741</v>
      </c>
      <c r="AE52" s="13">
        <v>2637.7695225845669</v>
      </c>
      <c r="AF52" s="13">
        <v>3551.101236499117</v>
      </c>
      <c r="AG52" s="13">
        <v>5882.6612465167436</v>
      </c>
      <c r="AH52" s="13">
        <v>10477.221644699952</v>
      </c>
      <c r="AI52" s="13">
        <v>152985.24974722596</v>
      </c>
      <c r="AJ52" s="13">
        <v>22851.566443963868</v>
      </c>
      <c r="AK52" s="13">
        <v>42203.144297958825</v>
      </c>
      <c r="AL52" s="13">
        <v>14876.108056783691</v>
      </c>
      <c r="AM52" s="13">
        <v>38161.29862955986</v>
      </c>
      <c r="AN52" s="13">
        <v>19295.512320455404</v>
      </c>
      <c r="AO52" s="13">
        <v>7218.3684665186029</v>
      </c>
      <c r="AP52" s="13">
        <v>2064.3730169406731</v>
      </c>
      <c r="AQ52" s="13">
        <v>4885.6995389833346</v>
      </c>
      <c r="AR52" s="13">
        <v>148411.69817831158</v>
      </c>
      <c r="AS52" s="13">
        <v>13079.602738525131</v>
      </c>
      <c r="AT52" s="13">
        <v>6896.3475122471491</v>
      </c>
      <c r="AU52" s="13">
        <v>90990.561306283329</v>
      </c>
      <c r="AV52" s="13">
        <v>150044.68758449276</v>
      </c>
      <c r="AW52" s="13">
        <v>11067.042636214313</v>
      </c>
      <c r="AX52" s="13">
        <v>41737.309783605968</v>
      </c>
      <c r="AY52" s="13">
        <v>30047.64365407452</v>
      </c>
      <c r="AZ52" s="13">
        <v>28808.990309418441</v>
      </c>
      <c r="BA52" s="13">
        <v>12764.846834179565</v>
      </c>
      <c r="BB52" s="13">
        <v>13955.542604406042</v>
      </c>
      <c r="BC52" s="13">
        <v>7816.0157218620698</v>
      </c>
      <c r="BD52" s="13">
        <v>8048.371104006852</v>
      </c>
      <c r="BE52" s="13">
        <v>62318.93762452629</v>
      </c>
      <c r="BF52" s="13">
        <v>16089.017004538544</v>
      </c>
      <c r="BG52" s="13">
        <v>28695.002179431656</v>
      </c>
      <c r="BH52" s="13">
        <v>14448.406226880603</v>
      </c>
      <c r="BI52" s="13">
        <v>55436.997221200902</v>
      </c>
      <c r="BJ52" s="13">
        <v>21343.594729505112</v>
      </c>
      <c r="BK52" s="13">
        <v>25811.38894188745</v>
      </c>
      <c r="BL52" s="13">
        <v>10919.049832615316</v>
      </c>
      <c r="BM52" s="13">
        <v>4460.2113572021763</v>
      </c>
      <c r="BN52" s="13">
        <v>0</v>
      </c>
      <c r="BO52" s="13">
        <v>0</v>
      </c>
      <c r="BP52" s="18">
        <v>1185009.5770581267</v>
      </c>
      <c r="BQ52" s="18">
        <v>37878.626877508017</v>
      </c>
      <c r="BR52" s="13">
        <v>37855.830251603868</v>
      </c>
      <c r="BS52" s="13">
        <v>22.796625904152428</v>
      </c>
      <c r="BT52" s="13">
        <v>0</v>
      </c>
      <c r="BU52" s="18">
        <v>0</v>
      </c>
      <c r="BV52" s="13">
        <v>0</v>
      </c>
      <c r="BW52" s="13">
        <v>0</v>
      </c>
      <c r="BX52" s="18">
        <v>550980.04516692914</v>
      </c>
      <c r="BY52" s="13">
        <v>521302.23423470667</v>
      </c>
      <c r="BZ52" s="13">
        <v>18399.32708095451</v>
      </c>
      <c r="CA52" s="13">
        <v>11278.483851267905</v>
      </c>
      <c r="CB52" s="18">
        <v>588858.67204443715</v>
      </c>
      <c r="CC52" s="18">
        <v>1773868.2491025638</v>
      </c>
    </row>
    <row r="53" spans="1:81" x14ac:dyDescent="0.25">
      <c r="A53" s="8" t="s">
        <v>107</v>
      </c>
      <c r="B53" s="13">
        <v>0</v>
      </c>
      <c r="C53" s="13">
        <v>46.004756345399272</v>
      </c>
      <c r="D53" s="13">
        <v>3338.1860749817943</v>
      </c>
      <c r="E53" s="13">
        <v>253.3485553401442</v>
      </c>
      <c r="F53" s="13">
        <v>759.11489960454423</v>
      </c>
      <c r="G53" s="13">
        <v>765.90577899155778</v>
      </c>
      <c r="H53" s="13">
        <v>4877.9309743135482</v>
      </c>
      <c r="I53" s="13">
        <v>6359.0062143009854</v>
      </c>
      <c r="J53" s="13">
        <v>117.35930253874339</v>
      </c>
      <c r="K53" s="13">
        <v>221.16658354989184</v>
      </c>
      <c r="L53" s="13">
        <v>148.01829359026033</v>
      </c>
      <c r="M53" s="13">
        <v>46.321056109564033</v>
      </c>
      <c r="N53" s="13">
        <v>267.50447103247109</v>
      </c>
      <c r="O53" s="13">
        <v>368.61057591651655</v>
      </c>
      <c r="P53" s="13">
        <v>461.43468185479321</v>
      </c>
      <c r="Q53" s="13">
        <v>161.94491999831939</v>
      </c>
      <c r="R53" s="13">
        <v>128.63816242198621</v>
      </c>
      <c r="S53" s="13">
        <v>491.52076711528622</v>
      </c>
      <c r="T53" s="13">
        <v>132.55070094580591</v>
      </c>
      <c r="U53" s="13">
        <v>575.02488594467877</v>
      </c>
      <c r="V53" s="13">
        <v>2936.1950037042234</v>
      </c>
      <c r="W53" s="13">
        <v>6039.5988034340016</v>
      </c>
      <c r="X53" s="13">
        <v>1477.5107803630199</v>
      </c>
      <c r="Y53" s="13">
        <v>2671.3542801773374</v>
      </c>
      <c r="Z53" s="13">
        <v>21.469881863935633</v>
      </c>
      <c r="AA53" s="13">
        <v>219.84558543591965</v>
      </c>
      <c r="AB53" s="13">
        <v>193.38841175269357</v>
      </c>
      <c r="AC53" s="13">
        <v>46.314540476915653</v>
      </c>
      <c r="AD53" s="13">
        <v>206.38954517443784</v>
      </c>
      <c r="AE53" s="13">
        <v>226.42780092872249</v>
      </c>
      <c r="AF53" s="13">
        <v>422.64019280869991</v>
      </c>
      <c r="AG53" s="13">
        <v>658.71103606875715</v>
      </c>
      <c r="AH53" s="13">
        <v>638.05834089016503</v>
      </c>
      <c r="AI53" s="13">
        <v>115810.07718694261</v>
      </c>
      <c r="AJ53" s="13">
        <v>30750.73143947373</v>
      </c>
      <c r="AK53" s="13">
        <v>30494.073949624631</v>
      </c>
      <c r="AL53" s="13">
        <v>2370.2045333428</v>
      </c>
      <c r="AM53" s="13">
        <v>3178.6218520192806</v>
      </c>
      <c r="AN53" s="13">
        <v>665.05307510458613</v>
      </c>
      <c r="AO53" s="13">
        <v>247.31649874347281</v>
      </c>
      <c r="AP53" s="13">
        <v>3423.4874581873964</v>
      </c>
      <c r="AQ53" s="13">
        <v>949.90772063313796</v>
      </c>
      <c r="AR53" s="13">
        <v>22.057412649484668</v>
      </c>
      <c r="AS53" s="13">
        <v>86711.425929141536</v>
      </c>
      <c r="AT53" s="13">
        <v>17489.071071333685</v>
      </c>
      <c r="AU53" s="13">
        <v>19125.290489898045</v>
      </c>
      <c r="AV53" s="13">
        <v>6485.091111897761</v>
      </c>
      <c r="AW53" s="13">
        <v>478.62859778326987</v>
      </c>
      <c r="AX53" s="13">
        <v>3650.0552450975683</v>
      </c>
      <c r="AY53" s="13">
        <v>18471.804302906439</v>
      </c>
      <c r="AZ53" s="13">
        <v>56777.470212051339</v>
      </c>
      <c r="BA53" s="13">
        <v>1614.7311091275769</v>
      </c>
      <c r="BB53" s="13">
        <v>6468.1418761627865</v>
      </c>
      <c r="BC53" s="13">
        <v>27110.769110460631</v>
      </c>
      <c r="BD53" s="13">
        <v>2162.8085537211741</v>
      </c>
      <c r="BE53" s="13">
        <v>12032.663840588561</v>
      </c>
      <c r="BF53" s="13">
        <v>118580.28910524282</v>
      </c>
      <c r="BG53" s="13">
        <v>28919.450088441987</v>
      </c>
      <c r="BH53" s="13">
        <v>67337.363017144206</v>
      </c>
      <c r="BI53" s="13">
        <v>64880.081242384957</v>
      </c>
      <c r="BJ53" s="13">
        <v>221114.45571688359</v>
      </c>
      <c r="BK53" s="13">
        <v>82321.426268929703</v>
      </c>
      <c r="BL53" s="13">
        <v>8384.2689242340603</v>
      </c>
      <c r="BM53" s="13">
        <v>2500.9951034239225</v>
      </c>
      <c r="BN53" s="13">
        <v>58678.320616031604</v>
      </c>
      <c r="BO53" s="13">
        <v>0</v>
      </c>
      <c r="BP53" s="18">
        <v>1134483.6285175832</v>
      </c>
      <c r="BQ53" s="18">
        <v>462826.55424701876</v>
      </c>
      <c r="BR53" s="13">
        <v>439604.76579885947</v>
      </c>
      <c r="BS53" s="13">
        <v>171.57741722135214</v>
      </c>
      <c r="BT53" s="13">
        <v>23050.211030937993</v>
      </c>
      <c r="BU53" s="18">
        <v>422412.43239838484</v>
      </c>
      <c r="BV53" s="13">
        <v>375075.283224618</v>
      </c>
      <c r="BW53" s="13">
        <v>47337.149173766818</v>
      </c>
      <c r="BX53" s="18">
        <v>492061.17254961823</v>
      </c>
      <c r="BY53" s="13">
        <v>333408.33620557032</v>
      </c>
      <c r="BZ53" s="13">
        <v>89998.425369207907</v>
      </c>
      <c r="CA53" s="13">
        <v>68654.410974839979</v>
      </c>
      <c r="CB53" s="18">
        <v>1377300.1591950217</v>
      </c>
      <c r="CC53" s="18">
        <v>2511783.7877126047</v>
      </c>
    </row>
    <row r="54" spans="1:81" x14ac:dyDescent="0.25">
      <c r="A54" s="8" t="s">
        <v>108</v>
      </c>
      <c r="B54" s="13">
        <v>0</v>
      </c>
      <c r="C54" s="13">
        <v>0</v>
      </c>
      <c r="D54" s="13">
        <v>5662.03178692856</v>
      </c>
      <c r="E54" s="13">
        <v>224.64673620614619</v>
      </c>
      <c r="F54" s="13">
        <v>1197.0831766961576</v>
      </c>
      <c r="G54" s="13">
        <v>1448.7856393355444</v>
      </c>
      <c r="H54" s="13">
        <v>8355.673036148035</v>
      </c>
      <c r="I54" s="13">
        <v>10220.220144152268</v>
      </c>
      <c r="J54" s="13">
        <v>83.716135396185123</v>
      </c>
      <c r="K54" s="13">
        <v>141.87049728706526</v>
      </c>
      <c r="L54" s="13">
        <v>92.690376646528009</v>
      </c>
      <c r="M54" s="13">
        <v>35.294306571959815</v>
      </c>
      <c r="N54" s="13">
        <v>183.23395802529183</v>
      </c>
      <c r="O54" s="13">
        <v>231.3982469869708</v>
      </c>
      <c r="P54" s="13">
        <v>263.14466673842088</v>
      </c>
      <c r="Q54" s="13">
        <v>113.19205214276498</v>
      </c>
      <c r="R54" s="13">
        <v>89.910625575921642</v>
      </c>
      <c r="S54" s="13">
        <v>795.53031163501544</v>
      </c>
      <c r="T54" s="13">
        <v>90.793394558349917</v>
      </c>
      <c r="U54" s="13">
        <v>395.40316493846586</v>
      </c>
      <c r="V54" s="13">
        <v>214.17260796143165</v>
      </c>
      <c r="W54" s="13">
        <v>10128.702294936331</v>
      </c>
      <c r="X54" s="13">
        <v>2558.4443003476867</v>
      </c>
      <c r="Y54" s="13">
        <v>4637.1384197076914</v>
      </c>
      <c r="Z54" s="13">
        <v>9.8219617691551946</v>
      </c>
      <c r="AA54" s="13">
        <v>149.44364517856587</v>
      </c>
      <c r="AB54" s="13">
        <v>133.54120926311197</v>
      </c>
      <c r="AC54" s="13">
        <v>37.177186649650437</v>
      </c>
      <c r="AD54" s="13">
        <v>133.11866773592553</v>
      </c>
      <c r="AE54" s="13">
        <v>150.85096596544534</v>
      </c>
      <c r="AF54" s="13">
        <v>293.19842153694316</v>
      </c>
      <c r="AG54" s="13">
        <v>355.0545110805981</v>
      </c>
      <c r="AH54" s="13">
        <v>434.30603257569942</v>
      </c>
      <c r="AI54" s="13">
        <v>194153.38535351679</v>
      </c>
      <c r="AJ54" s="13">
        <v>47360.099555033448</v>
      </c>
      <c r="AK54" s="13">
        <v>45655.585494942861</v>
      </c>
      <c r="AL54" s="13">
        <v>3549.3951654498942</v>
      </c>
      <c r="AM54" s="13">
        <v>9467.336097935764</v>
      </c>
      <c r="AN54" s="13">
        <v>402.39790391768855</v>
      </c>
      <c r="AO54" s="13">
        <v>155.34056624662006</v>
      </c>
      <c r="AP54" s="13">
        <v>2332.1199559936335</v>
      </c>
      <c r="AQ54" s="13">
        <v>1321.6674329168452</v>
      </c>
      <c r="AR54" s="13">
        <v>0</v>
      </c>
      <c r="AS54" s="13">
        <v>24573.159063416006</v>
      </c>
      <c r="AT54" s="13">
        <v>1693143.244737997</v>
      </c>
      <c r="AU54" s="13">
        <v>904636.55523180799</v>
      </c>
      <c r="AV54" s="13">
        <v>3682.2746234739784</v>
      </c>
      <c r="AW54" s="13">
        <v>235.25075496268096</v>
      </c>
      <c r="AX54" s="13">
        <v>5043.7824125343832</v>
      </c>
      <c r="AY54" s="13">
        <v>6891.5151501669034</v>
      </c>
      <c r="AZ54" s="13">
        <v>30427.206123251966</v>
      </c>
      <c r="BA54" s="13">
        <v>633.86668846920804</v>
      </c>
      <c r="BB54" s="13">
        <v>45505.218546466771</v>
      </c>
      <c r="BC54" s="13">
        <v>712.85874029256877</v>
      </c>
      <c r="BD54" s="13">
        <v>38327.369404815792</v>
      </c>
      <c r="BE54" s="13">
        <v>12761.057075869807</v>
      </c>
      <c r="BF54" s="13">
        <v>0</v>
      </c>
      <c r="BG54" s="13">
        <v>0</v>
      </c>
      <c r="BH54" s="13">
        <v>0</v>
      </c>
      <c r="BI54" s="13">
        <v>1516.8127105447559</v>
      </c>
      <c r="BJ54" s="13">
        <v>17650.039829550453</v>
      </c>
      <c r="BK54" s="13">
        <v>0</v>
      </c>
      <c r="BL54" s="13">
        <v>4875.8445151237511</v>
      </c>
      <c r="BM54" s="13">
        <v>455.46351469998501</v>
      </c>
      <c r="BN54" s="13">
        <v>0</v>
      </c>
      <c r="BO54" s="13">
        <v>0</v>
      </c>
      <c r="BP54" s="18">
        <v>3144328.4351300756</v>
      </c>
      <c r="BQ54" s="18">
        <v>1582291.8177134898</v>
      </c>
      <c r="BR54" s="13">
        <v>316233.34021183359</v>
      </c>
      <c r="BS54" s="13">
        <v>78.79083780538059</v>
      </c>
      <c r="BT54" s="13">
        <v>1265979.6866638509</v>
      </c>
      <c r="BU54" s="18">
        <v>1032333.148804302</v>
      </c>
      <c r="BV54" s="13">
        <v>1042713.7838717159</v>
      </c>
      <c r="BW54" s="13">
        <v>-10380.635067413868</v>
      </c>
      <c r="BX54" s="18">
        <v>3322878.1483405903</v>
      </c>
      <c r="BY54" s="13">
        <v>2659346.9770749938</v>
      </c>
      <c r="BZ54" s="13">
        <v>370147.42982826463</v>
      </c>
      <c r="CA54" s="13">
        <v>293383.74143733177</v>
      </c>
      <c r="CB54" s="18">
        <v>5937503.1148583824</v>
      </c>
      <c r="CC54" s="18">
        <v>9081831.5499884579</v>
      </c>
    </row>
    <row r="55" spans="1:81" x14ac:dyDescent="0.25">
      <c r="A55" s="8" t="s">
        <v>109</v>
      </c>
      <c r="B55" s="13">
        <v>181.01239489635503</v>
      </c>
      <c r="C55" s="13">
        <v>4777.0049110796526</v>
      </c>
      <c r="D55" s="13">
        <v>49632.927924516218</v>
      </c>
      <c r="E55" s="13">
        <v>17240.75610476678</v>
      </c>
      <c r="F55" s="13">
        <v>2367.0494938329225</v>
      </c>
      <c r="G55" s="13">
        <v>2720.0709093033893</v>
      </c>
      <c r="H55" s="13">
        <v>8786.8901029080243</v>
      </c>
      <c r="I55" s="13">
        <v>8249.7607814069233</v>
      </c>
      <c r="J55" s="13">
        <v>1724.3543461446636</v>
      </c>
      <c r="K55" s="13">
        <v>2043.3903712302836</v>
      </c>
      <c r="L55" s="13">
        <v>1087.3386283344676</v>
      </c>
      <c r="M55" s="13">
        <v>1611.9244442868439</v>
      </c>
      <c r="N55" s="13">
        <v>6589.7614859133773</v>
      </c>
      <c r="O55" s="13">
        <v>3768.5157833695926</v>
      </c>
      <c r="P55" s="13">
        <v>2721.8519900928709</v>
      </c>
      <c r="Q55" s="13">
        <v>2029.5903974333626</v>
      </c>
      <c r="R55" s="13">
        <v>1612.2756300274893</v>
      </c>
      <c r="S55" s="13">
        <v>1572.2868937008316</v>
      </c>
      <c r="T55" s="13">
        <v>2789.7763574740816</v>
      </c>
      <c r="U55" s="13">
        <v>6143.4911141038983</v>
      </c>
      <c r="V55" s="13">
        <v>7918.3205610580353</v>
      </c>
      <c r="W55" s="13">
        <v>10389.696628291127</v>
      </c>
      <c r="X55" s="13">
        <v>12921.389636651222</v>
      </c>
      <c r="Y55" s="13">
        <v>23350.02070483418</v>
      </c>
      <c r="Z55" s="13">
        <v>1910.0019036882218</v>
      </c>
      <c r="AA55" s="13">
        <v>1748.9456559298842</v>
      </c>
      <c r="AB55" s="13">
        <v>1550.041724059377</v>
      </c>
      <c r="AC55" s="13">
        <v>1984.3399792677023</v>
      </c>
      <c r="AD55" s="13">
        <v>4425.5727041078371</v>
      </c>
      <c r="AE55" s="13">
        <v>1278.8850015413893</v>
      </c>
      <c r="AF55" s="13">
        <v>22136.633491556378</v>
      </c>
      <c r="AG55" s="13">
        <v>31950.99427511626</v>
      </c>
      <c r="AH55" s="13">
        <v>47285.275402703752</v>
      </c>
      <c r="AI55" s="13">
        <v>370716.25803468248</v>
      </c>
      <c r="AJ55" s="13">
        <v>146237.18877435572</v>
      </c>
      <c r="AK55" s="13">
        <v>123721.66153033065</v>
      </c>
      <c r="AL55" s="13">
        <v>27145.869475581509</v>
      </c>
      <c r="AM55" s="13">
        <v>87513.023832677223</v>
      </c>
      <c r="AN55" s="13">
        <v>72900.08263585846</v>
      </c>
      <c r="AO55" s="13">
        <v>26497.385870557708</v>
      </c>
      <c r="AP55" s="13">
        <v>18922.260852914165</v>
      </c>
      <c r="AQ55" s="13">
        <v>21499.374908583479</v>
      </c>
      <c r="AR55" s="13">
        <v>6135.5587616665089</v>
      </c>
      <c r="AS55" s="13">
        <v>12818.439176204713</v>
      </c>
      <c r="AT55" s="13">
        <v>158330.64959137625</v>
      </c>
      <c r="AU55" s="13">
        <v>1239111.2022811393</v>
      </c>
      <c r="AV55" s="13">
        <v>282011.56541876891</v>
      </c>
      <c r="AW55" s="13">
        <v>20801.173750825939</v>
      </c>
      <c r="AX55" s="13">
        <v>50223.634158957524</v>
      </c>
      <c r="AY55" s="13">
        <v>62107.118004941163</v>
      </c>
      <c r="AZ55" s="13">
        <v>65365.776120014925</v>
      </c>
      <c r="BA55" s="13">
        <v>25488.721281913422</v>
      </c>
      <c r="BB55" s="13">
        <v>32227.663683309285</v>
      </c>
      <c r="BC55" s="13">
        <v>35377.221157920183</v>
      </c>
      <c r="BD55" s="13">
        <v>23840.914127215125</v>
      </c>
      <c r="BE55" s="13">
        <v>36736.67547851905</v>
      </c>
      <c r="BF55" s="13">
        <v>58285.659137808951</v>
      </c>
      <c r="BG55" s="13">
        <v>36059.969104533833</v>
      </c>
      <c r="BH55" s="13">
        <v>196156.61331136199</v>
      </c>
      <c r="BI55" s="13">
        <v>204135.45114085544</v>
      </c>
      <c r="BJ55" s="13">
        <v>32555.271086101253</v>
      </c>
      <c r="BK55" s="13">
        <v>170251.78290678811</v>
      </c>
      <c r="BL55" s="13">
        <v>39944.110698205746</v>
      </c>
      <c r="BM55" s="13">
        <v>6803.7023549416117</v>
      </c>
      <c r="BN55" s="13">
        <v>39044.918255846394</v>
      </c>
      <c r="BO55" s="13">
        <v>0</v>
      </c>
      <c r="BP55" s="18">
        <v>4025467.0446383851</v>
      </c>
      <c r="BQ55" s="18">
        <v>2117378.0714345914</v>
      </c>
      <c r="BR55" s="13">
        <v>1968454.577335645</v>
      </c>
      <c r="BS55" s="13">
        <v>62.595251446302875</v>
      </c>
      <c r="BT55" s="13">
        <v>148860.89884749998</v>
      </c>
      <c r="BU55" s="18">
        <v>-414.61202066766009</v>
      </c>
      <c r="BV55" s="13">
        <v>0</v>
      </c>
      <c r="BW55" s="13">
        <v>-414.61202066766009</v>
      </c>
      <c r="BX55" s="18">
        <v>9363066.4227753021</v>
      </c>
      <c r="BY55" s="13">
        <v>8561553.4500379004</v>
      </c>
      <c r="BZ55" s="13">
        <v>457642.29647278611</v>
      </c>
      <c r="CA55" s="13">
        <v>343870.67626461515</v>
      </c>
      <c r="CB55" s="18">
        <v>11480029.882189225</v>
      </c>
      <c r="CC55" s="18">
        <v>15505496.92682761</v>
      </c>
    </row>
    <row r="56" spans="1:81" x14ac:dyDescent="0.25">
      <c r="A56" s="8" t="s">
        <v>110</v>
      </c>
      <c r="B56" s="13">
        <v>124.94712569144632</v>
      </c>
      <c r="C56" s="13">
        <v>1435.8309491788259</v>
      </c>
      <c r="D56" s="13">
        <v>23314.002893176468</v>
      </c>
      <c r="E56" s="13">
        <v>3164.1626834113736</v>
      </c>
      <c r="F56" s="13">
        <v>1741.4142601143294</v>
      </c>
      <c r="G56" s="13">
        <v>606.31912301951763</v>
      </c>
      <c r="H56" s="13">
        <v>6436.5608247326654</v>
      </c>
      <c r="I56" s="13">
        <v>6624.708565328815</v>
      </c>
      <c r="J56" s="13">
        <v>813.57562740833873</v>
      </c>
      <c r="K56" s="13">
        <v>970.83518023422812</v>
      </c>
      <c r="L56" s="13">
        <v>466.56712002607225</v>
      </c>
      <c r="M56" s="13">
        <v>1944.3689299171385</v>
      </c>
      <c r="N56" s="13">
        <v>3731.2060307045094</v>
      </c>
      <c r="O56" s="13">
        <v>5897.2422340855783</v>
      </c>
      <c r="P56" s="13">
        <v>5034.2263681731165</v>
      </c>
      <c r="Q56" s="13">
        <v>2521.9759633463486</v>
      </c>
      <c r="R56" s="13">
        <v>2005.781320517681</v>
      </c>
      <c r="S56" s="13">
        <v>746.86641462291448</v>
      </c>
      <c r="T56" s="13">
        <v>4041.8497022122856</v>
      </c>
      <c r="U56" s="13">
        <v>3127.3538877126657</v>
      </c>
      <c r="V56" s="13">
        <v>5577.6995674823593</v>
      </c>
      <c r="W56" s="13">
        <v>14752.501193939168</v>
      </c>
      <c r="X56" s="13">
        <v>4607.3206129424443</v>
      </c>
      <c r="Y56" s="13">
        <v>8327.853855787158</v>
      </c>
      <c r="Z56" s="13">
        <v>979.938904170162</v>
      </c>
      <c r="AA56" s="13">
        <v>2030.5711814450938</v>
      </c>
      <c r="AB56" s="13">
        <v>1799.4500483445163</v>
      </c>
      <c r="AC56" s="13">
        <v>658.3057244144652</v>
      </c>
      <c r="AD56" s="13">
        <v>2320.0495547818332</v>
      </c>
      <c r="AE56" s="13">
        <v>1492.4252963037252</v>
      </c>
      <c r="AF56" s="13">
        <v>10263.873725555628</v>
      </c>
      <c r="AG56" s="13">
        <v>7652.4433373401844</v>
      </c>
      <c r="AH56" s="13">
        <v>4759.2040430146999</v>
      </c>
      <c r="AI56" s="13">
        <v>263860.56601341412</v>
      </c>
      <c r="AJ56" s="13">
        <v>39724.669670957112</v>
      </c>
      <c r="AK56" s="13">
        <v>25847.364201675155</v>
      </c>
      <c r="AL56" s="13">
        <v>10380.792438384569</v>
      </c>
      <c r="AM56" s="13">
        <v>12343.276008858293</v>
      </c>
      <c r="AN56" s="13">
        <v>16677.122196915374</v>
      </c>
      <c r="AO56" s="13">
        <v>6233.2073259502176</v>
      </c>
      <c r="AP56" s="13">
        <v>37008.58051288945</v>
      </c>
      <c r="AQ56" s="13">
        <v>14134.338884087803</v>
      </c>
      <c r="AR56" s="13">
        <v>937.45292227237428</v>
      </c>
      <c r="AS56" s="13">
        <v>27055.047833822526</v>
      </c>
      <c r="AT56" s="13">
        <v>33066.692207724525</v>
      </c>
      <c r="AU56" s="13">
        <v>136543.30212687218</v>
      </c>
      <c r="AV56" s="13">
        <v>2309720.3681451445</v>
      </c>
      <c r="AW56" s="13">
        <v>17338.274010970701</v>
      </c>
      <c r="AX56" s="13">
        <v>45999.020936266032</v>
      </c>
      <c r="AY56" s="13">
        <v>99625.188675865953</v>
      </c>
      <c r="AZ56" s="13">
        <v>139727.1374897495</v>
      </c>
      <c r="BA56" s="13">
        <v>157243.38342854896</v>
      </c>
      <c r="BB56" s="13">
        <v>51542.728749316215</v>
      </c>
      <c r="BC56" s="13">
        <v>93147.805783637188</v>
      </c>
      <c r="BD56" s="13">
        <v>20234.195876637074</v>
      </c>
      <c r="BE56" s="13">
        <v>182849.47688425393</v>
      </c>
      <c r="BF56" s="13">
        <v>194751.79111635461</v>
      </c>
      <c r="BG56" s="13">
        <v>32942.048989170762</v>
      </c>
      <c r="BH56" s="13">
        <v>108249.81679670309</v>
      </c>
      <c r="BI56" s="13">
        <v>102035.10214886095</v>
      </c>
      <c r="BJ56" s="13">
        <v>8495.44926011184</v>
      </c>
      <c r="BK56" s="13">
        <v>109603.13635947011</v>
      </c>
      <c r="BL56" s="13">
        <v>45341.378449446733</v>
      </c>
      <c r="BM56" s="13">
        <v>5849.2477631033389</v>
      </c>
      <c r="BN56" s="13">
        <v>6801.1144579477423</v>
      </c>
      <c r="BO56" s="13">
        <v>0</v>
      </c>
      <c r="BP56" s="18">
        <v>4495280.5099145183</v>
      </c>
      <c r="BQ56" s="18">
        <v>42417.266390845019</v>
      </c>
      <c r="BR56" s="13">
        <v>523.97785955824804</v>
      </c>
      <c r="BS56" s="13">
        <v>722.42173547640652</v>
      </c>
      <c r="BT56" s="13">
        <v>41170.866795810362</v>
      </c>
      <c r="BU56" s="18">
        <v>6011456.2406262485</v>
      </c>
      <c r="BV56" s="13">
        <v>6011456.2406262485</v>
      </c>
      <c r="BW56" s="13">
        <v>0</v>
      </c>
      <c r="BX56" s="18">
        <v>9436976.7690516375</v>
      </c>
      <c r="BY56" s="13">
        <v>4735991.9122961424</v>
      </c>
      <c r="BZ56" s="13">
        <v>2282090.8827304458</v>
      </c>
      <c r="CA56" s="13">
        <v>2418893.9740250488</v>
      </c>
      <c r="CB56" s="18">
        <v>15490850.276068732</v>
      </c>
      <c r="CC56" s="18">
        <v>19986130.78598325</v>
      </c>
    </row>
    <row r="57" spans="1:81" x14ac:dyDescent="0.25">
      <c r="A57" s="8" t="s">
        <v>111</v>
      </c>
      <c r="B57" s="13">
        <v>12.373471047017063</v>
      </c>
      <c r="C57" s="13">
        <v>142.48893855874746</v>
      </c>
      <c r="D57" s="13">
        <v>2310.0442441867376</v>
      </c>
      <c r="E57" s="13">
        <v>313.68544077925509</v>
      </c>
      <c r="F57" s="13">
        <v>172.45180548779842</v>
      </c>
      <c r="G57" s="13">
        <v>60.263592658398181</v>
      </c>
      <c r="H57" s="13">
        <v>637.91612458633188</v>
      </c>
      <c r="I57" s="13">
        <v>656.87697936796576</v>
      </c>
      <c r="J57" s="13">
        <v>80.940771113557616</v>
      </c>
      <c r="K57" s="13">
        <v>96.099337521287097</v>
      </c>
      <c r="L57" s="13">
        <v>46.188082799384894</v>
      </c>
      <c r="M57" s="13">
        <v>192.68161354231199</v>
      </c>
      <c r="N57" s="13">
        <v>370.02424271610619</v>
      </c>
      <c r="O57" s="13">
        <v>584.92520101662899</v>
      </c>
      <c r="P57" s="13">
        <v>498.57941056960038</v>
      </c>
      <c r="Q57" s="13">
        <v>252.68555618087697</v>
      </c>
      <c r="R57" s="13">
        <v>198.16581901616047</v>
      </c>
      <c r="S57" s="13">
        <v>73.997065114743137</v>
      </c>
      <c r="T57" s="13">
        <v>401.18835870000129</v>
      </c>
      <c r="U57" s="13">
        <v>309.80054968305387</v>
      </c>
      <c r="V57" s="13">
        <v>553.05455693292402</v>
      </c>
      <c r="W57" s="13">
        <v>1463.0585702972014</v>
      </c>
      <c r="X57" s="13">
        <v>455.25514778186368</v>
      </c>
      <c r="Y57" s="13">
        <v>824.24608398911482</v>
      </c>
      <c r="Z57" s="13">
        <v>96.949043738096762</v>
      </c>
      <c r="AA57" s="13">
        <v>200.57577958877292</v>
      </c>
      <c r="AB57" s="13">
        <v>178.245782597415</v>
      </c>
      <c r="AC57" s="13">
        <v>65.236286814007769</v>
      </c>
      <c r="AD57" s="13">
        <v>230.26592278970153</v>
      </c>
      <c r="AE57" s="13">
        <v>147.94264015250738</v>
      </c>
      <c r="AF57" s="13">
        <v>1019.0036487508025</v>
      </c>
      <c r="AG57" s="13">
        <v>758.24634872778756</v>
      </c>
      <c r="AH57" s="13">
        <v>471.78780205352092</v>
      </c>
      <c r="AI57" s="13">
        <v>26148.943352121274</v>
      </c>
      <c r="AJ57" s="13">
        <v>3938.13470796406</v>
      </c>
      <c r="AK57" s="13">
        <v>2560.527930912559</v>
      </c>
      <c r="AL57" s="13">
        <v>1028.320730505859</v>
      </c>
      <c r="AM57" s="13">
        <v>1222.9827151675649</v>
      </c>
      <c r="AN57" s="13">
        <v>1651.3378645917389</v>
      </c>
      <c r="AO57" s="13">
        <v>617.86194200393845</v>
      </c>
      <c r="AP57" s="13">
        <v>3666.7082318857188</v>
      </c>
      <c r="AQ57" s="13">
        <v>1401.1342208740252</v>
      </c>
      <c r="AR57" s="13">
        <v>92.775607159842139</v>
      </c>
      <c r="AS57" s="13">
        <v>2679.8261767359222</v>
      </c>
      <c r="AT57" s="13">
        <v>3278.1275839999148</v>
      </c>
      <c r="AU57" s="13">
        <v>13533.935607386171</v>
      </c>
      <c r="AV57" s="13">
        <v>219497.62274948106</v>
      </c>
      <c r="AW57" s="13">
        <v>163532.52505117474</v>
      </c>
      <c r="AX57" s="13">
        <v>4558.4718812369974</v>
      </c>
      <c r="AY57" s="13">
        <v>9871.5821806088843</v>
      </c>
      <c r="AZ57" s="13">
        <v>13849.313091298991</v>
      </c>
      <c r="BA57" s="13">
        <v>15584.124516397051</v>
      </c>
      <c r="BB57" s="13">
        <v>5107.2833883471594</v>
      </c>
      <c r="BC57" s="13">
        <v>9230.8590655325152</v>
      </c>
      <c r="BD57" s="13">
        <v>2005.647958457351</v>
      </c>
      <c r="BE57" s="13">
        <v>18121.067104522106</v>
      </c>
      <c r="BF57" s="13">
        <v>19306.105580930423</v>
      </c>
      <c r="BG57" s="13">
        <v>3267.131760314795</v>
      </c>
      <c r="BH57" s="13">
        <v>10730.139246543289</v>
      </c>
      <c r="BI57" s="13">
        <v>10114.773365052639</v>
      </c>
      <c r="BJ57" s="13">
        <v>842.07351738508828</v>
      </c>
      <c r="BK57" s="13">
        <v>10865.98572686214</v>
      </c>
      <c r="BL57" s="13">
        <v>4494.8228214382862</v>
      </c>
      <c r="BM57" s="13">
        <v>580.05828012464747</v>
      </c>
      <c r="BN57" s="13">
        <v>674.58913092185719</v>
      </c>
      <c r="BO57" s="13">
        <v>0</v>
      </c>
      <c r="BP57" s="18">
        <v>597930.03730679827</v>
      </c>
      <c r="BQ57" s="18">
        <v>28712.670979202991</v>
      </c>
      <c r="BR57" s="13">
        <v>64.537224072450073</v>
      </c>
      <c r="BS57" s="13">
        <v>23.201440940907364</v>
      </c>
      <c r="BT57" s="13">
        <v>28624.932314189635</v>
      </c>
      <c r="BU57" s="18">
        <v>623468.83280634717</v>
      </c>
      <c r="BV57" s="13">
        <v>623468.83280634717</v>
      </c>
      <c r="BW57" s="13">
        <v>0</v>
      </c>
      <c r="BX57" s="18">
        <v>820318.29872608546</v>
      </c>
      <c r="BY57" s="13">
        <v>428720.63179454074</v>
      </c>
      <c r="BZ57" s="13">
        <v>328561.97598758753</v>
      </c>
      <c r="CA57" s="13">
        <v>63035.690943957197</v>
      </c>
      <c r="CB57" s="18">
        <v>1472499.8025116355</v>
      </c>
      <c r="CC57" s="18">
        <v>2070429.8398184339</v>
      </c>
    </row>
    <row r="58" spans="1:81" x14ac:dyDescent="0.25">
      <c r="A58" s="8" t="s">
        <v>112</v>
      </c>
      <c r="B58" s="13">
        <v>53.385920887705602</v>
      </c>
      <c r="C58" s="13">
        <v>4232.8264447060446</v>
      </c>
      <c r="D58" s="13">
        <v>74367.237884090995</v>
      </c>
      <c r="E58" s="13">
        <v>22306.920889870198</v>
      </c>
      <c r="F58" s="13">
        <v>13026.203607319052</v>
      </c>
      <c r="G58" s="13">
        <v>2831.7184503709063</v>
      </c>
      <c r="H58" s="13">
        <v>40539.424555352765</v>
      </c>
      <c r="I58" s="13">
        <v>21158.934827779292</v>
      </c>
      <c r="J58" s="13">
        <v>8301.1697758138253</v>
      </c>
      <c r="K58" s="13">
        <v>7217.3436116568419</v>
      </c>
      <c r="L58" s="13">
        <v>2106.6412807976453</v>
      </c>
      <c r="M58" s="13">
        <v>4424.0001581954839</v>
      </c>
      <c r="N58" s="13">
        <v>30327.09845197777</v>
      </c>
      <c r="O58" s="13">
        <v>21606.873652491689</v>
      </c>
      <c r="P58" s="13">
        <v>20720.645107358476</v>
      </c>
      <c r="Q58" s="13">
        <v>9107.865068840094</v>
      </c>
      <c r="R58" s="13">
        <v>7234.5525193558433</v>
      </c>
      <c r="S58" s="13">
        <v>2862.4035189376982</v>
      </c>
      <c r="T58" s="13">
        <v>11130.802039905111</v>
      </c>
      <c r="U58" s="13">
        <v>12206.408046862727</v>
      </c>
      <c r="V58" s="13">
        <v>49509.326165802158</v>
      </c>
      <c r="W58" s="13">
        <v>24129.862368130354</v>
      </c>
      <c r="X58" s="13">
        <v>12928.374373907338</v>
      </c>
      <c r="Y58" s="13">
        <v>23371.821212002316</v>
      </c>
      <c r="Z58" s="13">
        <v>3624.0731826962938</v>
      </c>
      <c r="AA58" s="13">
        <v>9088.907794904022</v>
      </c>
      <c r="AB58" s="13">
        <v>8056.4309491267177</v>
      </c>
      <c r="AC58" s="13">
        <v>6140.2020066372115</v>
      </c>
      <c r="AD58" s="13">
        <v>13177.471164704511</v>
      </c>
      <c r="AE58" s="13">
        <v>8222.208803879148</v>
      </c>
      <c r="AF58" s="13">
        <v>81661.017606537062</v>
      </c>
      <c r="AG58" s="13">
        <v>45421.483693885093</v>
      </c>
      <c r="AH58" s="13">
        <v>66564.710653625123</v>
      </c>
      <c r="AI58" s="13">
        <v>630057.86764403305</v>
      </c>
      <c r="AJ58" s="13">
        <v>498832.7731968548</v>
      </c>
      <c r="AK58" s="13">
        <v>1768626.6609955472</v>
      </c>
      <c r="AL58" s="13">
        <v>222590.42413385096</v>
      </c>
      <c r="AM58" s="13">
        <v>567225.46586792811</v>
      </c>
      <c r="AN58" s="13">
        <v>151868.11252996352</v>
      </c>
      <c r="AO58" s="13">
        <v>56770.351301310489</v>
      </c>
      <c r="AP58" s="13">
        <v>195274.20230801986</v>
      </c>
      <c r="AQ58" s="13">
        <v>108642.12197200379</v>
      </c>
      <c r="AR58" s="13">
        <v>10529.250655485932</v>
      </c>
      <c r="AS58" s="13">
        <v>54262.180587288458</v>
      </c>
      <c r="AT58" s="13">
        <v>114925.94264455388</v>
      </c>
      <c r="AU58" s="13">
        <v>239866.44001601607</v>
      </c>
      <c r="AV58" s="13">
        <v>277165.51786148595</v>
      </c>
      <c r="AW58" s="13">
        <v>20443.274462393456</v>
      </c>
      <c r="AX58" s="13">
        <v>235452.75156394346</v>
      </c>
      <c r="AY58" s="13">
        <v>254834.41422329363</v>
      </c>
      <c r="AZ58" s="13">
        <v>344184.1670005027</v>
      </c>
      <c r="BA58" s="13">
        <v>100274.47628856215</v>
      </c>
      <c r="BB58" s="13">
        <v>95000.169152908114</v>
      </c>
      <c r="BC58" s="13">
        <v>102725.35065283884</v>
      </c>
      <c r="BD58" s="13">
        <v>125444.19602107879</v>
      </c>
      <c r="BE58" s="13">
        <v>191788.74120238499</v>
      </c>
      <c r="BF58" s="13">
        <v>361139.84646262485</v>
      </c>
      <c r="BG58" s="13">
        <v>101054.18470689737</v>
      </c>
      <c r="BH58" s="13">
        <v>206848.96096770104</v>
      </c>
      <c r="BI58" s="13">
        <v>277677.46901975782</v>
      </c>
      <c r="BJ58" s="13">
        <v>87954.84060328058</v>
      </c>
      <c r="BK58" s="13">
        <v>271935.27966335672</v>
      </c>
      <c r="BL58" s="13">
        <v>271553.91981581663</v>
      </c>
      <c r="BM58" s="13">
        <v>182546.44830902884</v>
      </c>
      <c r="BN58" s="13">
        <v>1065.3555665992246</v>
      </c>
      <c r="BO58" s="13">
        <v>0</v>
      </c>
      <c r="BP58" s="18">
        <v>8796219.5031857193</v>
      </c>
      <c r="BQ58" s="18">
        <v>22671893.297411367</v>
      </c>
      <c r="BR58" s="13">
        <v>22631085.787437722</v>
      </c>
      <c r="BS58" s="13">
        <v>2975.7381243714808</v>
      </c>
      <c r="BT58" s="13">
        <v>37831.771849276163</v>
      </c>
      <c r="BU58" s="18">
        <v>693926.37501640513</v>
      </c>
      <c r="BV58" s="13">
        <v>693926.37501640513</v>
      </c>
      <c r="BW58" s="13">
        <v>0</v>
      </c>
      <c r="BX58" s="18">
        <v>1067622.8763976102</v>
      </c>
      <c r="BY58" s="13">
        <v>741296.17341226223</v>
      </c>
      <c r="BZ58" s="13">
        <v>159826.20253884405</v>
      </c>
      <c r="CA58" s="13">
        <v>166500.50044650395</v>
      </c>
      <c r="CB58" s="18">
        <v>24433442.548825383</v>
      </c>
      <c r="CC58" s="18">
        <v>33229662.052011102</v>
      </c>
    </row>
    <row r="59" spans="1:81" x14ac:dyDescent="0.25">
      <c r="A59" s="8" t="s">
        <v>113</v>
      </c>
      <c r="B59" s="13">
        <v>132.60735862509898</v>
      </c>
      <c r="C59" s="13">
        <v>3883.2478021627589</v>
      </c>
      <c r="D59" s="13">
        <v>43614.317451988296</v>
      </c>
      <c r="E59" s="13">
        <v>11056.252905760359</v>
      </c>
      <c r="F59" s="13">
        <v>6233.9053001679285</v>
      </c>
      <c r="G59" s="13">
        <v>3162.3194467902008</v>
      </c>
      <c r="H59" s="13">
        <v>20729.277317283253</v>
      </c>
      <c r="I59" s="13">
        <v>20328.383563213585</v>
      </c>
      <c r="J59" s="13">
        <v>2532.6556569804293</v>
      </c>
      <c r="K59" s="13">
        <v>2906.7488077003472</v>
      </c>
      <c r="L59" s="13">
        <v>1425.2255041769952</v>
      </c>
      <c r="M59" s="13">
        <v>5119.3264431560565</v>
      </c>
      <c r="N59" s="13">
        <v>8730.5160071716637</v>
      </c>
      <c r="O59" s="13">
        <v>15224.244427678675</v>
      </c>
      <c r="P59" s="13">
        <v>17126.49126740385</v>
      </c>
      <c r="Q59" s="13">
        <v>6121.1312057464202</v>
      </c>
      <c r="R59" s="13">
        <v>4863.8029488915035</v>
      </c>
      <c r="S59" s="13">
        <v>2349.9842792312825</v>
      </c>
      <c r="T59" s="13">
        <v>5533.6471851678943</v>
      </c>
      <c r="U59" s="13">
        <v>6088.5561125558579</v>
      </c>
      <c r="V59" s="13">
        <v>7704.8024476003247</v>
      </c>
      <c r="W59" s="13">
        <v>33775.068395325135</v>
      </c>
      <c r="X59" s="13">
        <v>9087.58515315763</v>
      </c>
      <c r="Y59" s="13">
        <v>16427.799661021716</v>
      </c>
      <c r="Z59" s="13">
        <v>5541.1738164093485</v>
      </c>
      <c r="AA59" s="13">
        <v>5519.1681977470389</v>
      </c>
      <c r="AB59" s="13">
        <v>4891.8964824265131</v>
      </c>
      <c r="AC59" s="13">
        <v>2024.6645261382735</v>
      </c>
      <c r="AD59" s="13">
        <v>5977.3103824340487</v>
      </c>
      <c r="AE59" s="13">
        <v>3076.2087598845264</v>
      </c>
      <c r="AF59" s="13">
        <v>8189.0742961181813</v>
      </c>
      <c r="AG59" s="13">
        <v>48435.403796541694</v>
      </c>
      <c r="AH59" s="13">
        <v>28125.984469914081</v>
      </c>
      <c r="AI59" s="13">
        <v>235072.66561759546</v>
      </c>
      <c r="AJ59" s="13">
        <v>175754.66709752308</v>
      </c>
      <c r="AK59" s="13">
        <v>86929.829887895277</v>
      </c>
      <c r="AL59" s="13">
        <v>34630.636326208951</v>
      </c>
      <c r="AM59" s="13">
        <v>55608.111451073135</v>
      </c>
      <c r="AN59" s="13">
        <v>27304.18538620578</v>
      </c>
      <c r="AO59" s="13">
        <v>10199.570232130369</v>
      </c>
      <c r="AP59" s="13">
        <v>11206.552445146122</v>
      </c>
      <c r="AQ59" s="13">
        <v>46999.728133310426</v>
      </c>
      <c r="AR59" s="13">
        <v>3612.9934793485736</v>
      </c>
      <c r="AS59" s="13">
        <v>23551.490596696971</v>
      </c>
      <c r="AT59" s="13">
        <v>190402.33809636877</v>
      </c>
      <c r="AU59" s="13">
        <v>219989.78893575104</v>
      </c>
      <c r="AV59" s="13">
        <v>101057.38071102732</v>
      </c>
      <c r="AW59" s="13">
        <v>7454.2809247314963</v>
      </c>
      <c r="AX59" s="13">
        <v>220239.6328642728</v>
      </c>
      <c r="AY59" s="13">
        <v>989305.87460799713</v>
      </c>
      <c r="AZ59" s="13">
        <v>985246.71795911004</v>
      </c>
      <c r="BA59" s="13">
        <v>15978.060161073439</v>
      </c>
      <c r="BB59" s="13">
        <v>20392.451349164268</v>
      </c>
      <c r="BC59" s="13">
        <v>57099.644236409076</v>
      </c>
      <c r="BD59" s="13">
        <v>65585.342939896072</v>
      </c>
      <c r="BE59" s="13">
        <v>78913.048175885822</v>
      </c>
      <c r="BF59" s="13">
        <v>114165.40014414108</v>
      </c>
      <c r="BG59" s="13">
        <v>100879.67483119958</v>
      </c>
      <c r="BH59" s="13">
        <v>80112.106380551457</v>
      </c>
      <c r="BI59" s="13">
        <v>26517.313414923672</v>
      </c>
      <c r="BJ59" s="13">
        <v>28550.775870366313</v>
      </c>
      <c r="BK59" s="13">
        <v>147518.59753801298</v>
      </c>
      <c r="BL59" s="13">
        <v>88032.542440165125</v>
      </c>
      <c r="BM59" s="13">
        <v>17072.361783801225</v>
      </c>
      <c r="BN59" s="13">
        <v>39879.058093348409</v>
      </c>
      <c r="BO59" s="13">
        <v>0</v>
      </c>
      <c r="BP59" s="18">
        <v>4671201.6034879014</v>
      </c>
      <c r="BQ59" s="18">
        <v>502850.06721571414</v>
      </c>
      <c r="BR59" s="13">
        <v>439928.89231482713</v>
      </c>
      <c r="BS59" s="13">
        <v>153.29494953679958</v>
      </c>
      <c r="BT59" s="13">
        <v>62767.879951350202</v>
      </c>
      <c r="BU59" s="18">
        <v>1119956.2035058441</v>
      </c>
      <c r="BV59" s="13">
        <v>1119956.2035058441</v>
      </c>
      <c r="BW59" s="13">
        <v>0</v>
      </c>
      <c r="BX59" s="18">
        <v>1825302.0857437281</v>
      </c>
      <c r="BY59" s="13">
        <v>1346843.2472901889</v>
      </c>
      <c r="BZ59" s="13">
        <v>321719.17537868948</v>
      </c>
      <c r="CA59" s="13">
        <v>156739.66307484976</v>
      </c>
      <c r="CB59" s="18">
        <v>3448108.3564652861</v>
      </c>
      <c r="CC59" s="18">
        <v>8119309.959953187</v>
      </c>
    </row>
    <row r="60" spans="1:81" x14ac:dyDescent="0.25">
      <c r="A60" s="8" t="s">
        <v>114</v>
      </c>
      <c r="B60" s="13">
        <v>215.28117199805314</v>
      </c>
      <c r="C60" s="13">
        <v>6304.1810885767036</v>
      </c>
      <c r="D60" s="13">
        <v>70796.255946955687</v>
      </c>
      <c r="E60" s="13">
        <v>17946.551926276934</v>
      </c>
      <c r="F60" s="13">
        <v>10118.907270039967</v>
      </c>
      <c r="G60" s="13">
        <v>5133.1492079907302</v>
      </c>
      <c r="H60" s="13">
        <v>33647.204776692379</v>
      </c>
      <c r="I60" s="13">
        <v>32998.135611911384</v>
      </c>
      <c r="J60" s="13">
        <v>4111.838968590786</v>
      </c>
      <c r="K60" s="13">
        <v>4718.7509436994278</v>
      </c>
      <c r="L60" s="13">
        <v>2313.9613144171881</v>
      </c>
      <c r="M60" s="13">
        <v>8309.8983049685339</v>
      </c>
      <c r="N60" s="13">
        <v>14170.785321520518</v>
      </c>
      <c r="O60" s="13">
        <v>24713.173773032722</v>
      </c>
      <c r="P60" s="13">
        <v>27800.720757478364</v>
      </c>
      <c r="Q60" s="13">
        <v>9938.7967279426321</v>
      </c>
      <c r="R60" s="13">
        <v>7892.9362333239205</v>
      </c>
      <c r="S60" s="13">
        <v>3814.6466280925456</v>
      </c>
      <c r="T60" s="13">
        <v>8981.4349804947924</v>
      </c>
      <c r="U60" s="13">
        <v>9883.5347319568264</v>
      </c>
      <c r="V60" s="13">
        <v>12507.023661455365</v>
      </c>
      <c r="W60" s="13">
        <v>54826.60972440437</v>
      </c>
      <c r="X60" s="13">
        <v>14749.766469068032</v>
      </c>
      <c r="Y60" s="13">
        <v>26663.935073296369</v>
      </c>
      <c r="Z60" s="13">
        <v>8994.5677916577952</v>
      </c>
      <c r="AA60" s="13">
        <v>8956.7395290801596</v>
      </c>
      <c r="AB60" s="13">
        <v>7939.407754220616</v>
      </c>
      <c r="AC60" s="13">
        <v>3286.5717392558045</v>
      </c>
      <c r="AD60" s="13">
        <v>9701.8340334454369</v>
      </c>
      <c r="AE60" s="13">
        <v>4992.9232853699814</v>
      </c>
      <c r="AF60" s="13">
        <v>13293.935490910808</v>
      </c>
      <c r="AG60" s="13">
        <v>78643.272575827665</v>
      </c>
      <c r="AH60" s="13">
        <v>45667.155480373127</v>
      </c>
      <c r="AI60" s="13">
        <v>381568.56125573942</v>
      </c>
      <c r="AJ60" s="13">
        <v>285283.05681318155</v>
      </c>
      <c r="AK60" s="13">
        <v>141105.55264349165</v>
      </c>
      <c r="AL60" s="13">
        <v>56212.917511647531</v>
      </c>
      <c r="AM60" s="13">
        <v>90262.86446510996</v>
      </c>
      <c r="AN60" s="13">
        <v>44319.606647828201</v>
      </c>
      <c r="AO60" s="13">
        <v>16557.255353781056</v>
      </c>
      <c r="AP60" s="13">
        <v>18185.93801766674</v>
      </c>
      <c r="AQ60" s="13">
        <v>76290.839439162402</v>
      </c>
      <c r="AR60" s="13">
        <v>5865.2007492276125</v>
      </c>
      <c r="AS60" s="13">
        <v>38231.656479242498</v>
      </c>
      <c r="AT60" s="13">
        <v>309055.16601106373</v>
      </c>
      <c r="AU60" s="13">
        <v>357086.28554146906</v>
      </c>
      <c r="AV60" s="13">
        <v>164041.33591923883</v>
      </c>
      <c r="AW60" s="13">
        <v>12098.972571214101</v>
      </c>
      <c r="AX60" s="13">
        <v>357530.22160099243</v>
      </c>
      <c r="AY60" s="13">
        <v>610537.94768083387</v>
      </c>
      <c r="AZ60" s="13">
        <v>1599241.610844166</v>
      </c>
      <c r="BA60" s="13">
        <v>25934.711883081549</v>
      </c>
      <c r="BB60" s="13">
        <v>33099.308453917954</v>
      </c>
      <c r="BC60" s="13">
        <v>92687.899333881229</v>
      </c>
      <c r="BD60" s="13">
        <v>106454.31569279292</v>
      </c>
      <c r="BE60" s="13">
        <v>128092.05252312409</v>
      </c>
      <c r="BF60" s="13">
        <v>185337.98541121889</v>
      </c>
      <c r="BG60" s="13">
        <v>163776.20229780825</v>
      </c>
      <c r="BH60" s="13">
        <v>130057.28668669755</v>
      </c>
      <c r="BI60" s="13">
        <v>43047.179157941529</v>
      </c>
      <c r="BJ60" s="13">
        <v>46354.145857162322</v>
      </c>
      <c r="BK60" s="13">
        <v>239487.63577088961</v>
      </c>
      <c r="BL60" s="13">
        <v>142904.80356420472</v>
      </c>
      <c r="BM60" s="13">
        <v>27712.56466683562</v>
      </c>
      <c r="BN60" s="13">
        <v>64739.739183365833</v>
      </c>
      <c r="BO60" s="13">
        <v>0</v>
      </c>
      <c r="BP60" s="18">
        <v>6587194.7083223052</v>
      </c>
      <c r="BQ60" s="18">
        <v>42953.14197370215</v>
      </c>
      <c r="BR60" s="13">
        <v>0</v>
      </c>
      <c r="BS60" s="13">
        <v>0</v>
      </c>
      <c r="BT60" s="13">
        <v>42953.14197370215</v>
      </c>
      <c r="BU60" s="18">
        <v>0</v>
      </c>
      <c r="BV60" s="13">
        <v>0</v>
      </c>
      <c r="BW60" s="13">
        <v>0</v>
      </c>
      <c r="BX60" s="18">
        <v>5172355.4068616591</v>
      </c>
      <c r="BY60" s="13">
        <v>3258286.4079077127</v>
      </c>
      <c r="BZ60" s="13">
        <v>943067.6182617211</v>
      </c>
      <c r="CA60" s="13">
        <v>971001.3806922253</v>
      </c>
      <c r="CB60" s="18">
        <v>5215308.5488353614</v>
      </c>
      <c r="CC60" s="18">
        <v>11802503.257157667</v>
      </c>
    </row>
    <row r="61" spans="1:81" x14ac:dyDescent="0.25">
      <c r="A61" s="8" t="s">
        <v>115</v>
      </c>
      <c r="B61" s="13">
        <v>118.96555310584367</v>
      </c>
      <c r="C61" s="13">
        <v>8042.2472117809075</v>
      </c>
      <c r="D61" s="13">
        <v>94371.98788360176</v>
      </c>
      <c r="E61" s="13">
        <v>18379.621206589312</v>
      </c>
      <c r="F61" s="13">
        <v>551.13856116623185</v>
      </c>
      <c r="G61" s="13">
        <v>113.91075647335792</v>
      </c>
      <c r="H61" s="13">
        <v>3702.9826417135228</v>
      </c>
      <c r="I61" s="13">
        <v>1743.0931861966944</v>
      </c>
      <c r="J61" s="13">
        <v>115.47637895478748</v>
      </c>
      <c r="K61" s="13">
        <v>146.89581959005773</v>
      </c>
      <c r="L61" s="13">
        <v>64.663808042935869</v>
      </c>
      <c r="M61" s="13">
        <v>4848.3848509904183</v>
      </c>
      <c r="N61" s="13">
        <v>20101.923771121361</v>
      </c>
      <c r="O61" s="13">
        <v>5674.5975366438579</v>
      </c>
      <c r="P61" s="13">
        <v>10853.807682386701</v>
      </c>
      <c r="Q61" s="13">
        <v>8432.6727486672789</v>
      </c>
      <c r="R61" s="13">
        <v>6698.2342643053016</v>
      </c>
      <c r="S61" s="13">
        <v>966.26382235950712</v>
      </c>
      <c r="T61" s="13">
        <v>102392.93676336006</v>
      </c>
      <c r="U61" s="13">
        <v>486.90859576805587</v>
      </c>
      <c r="V61" s="13">
        <v>2267.4245071168862</v>
      </c>
      <c r="W61" s="13">
        <v>9263.1358708852258</v>
      </c>
      <c r="X61" s="13">
        <v>750.53504711625908</v>
      </c>
      <c r="Y61" s="13">
        <v>1356.8134923706393</v>
      </c>
      <c r="Z61" s="13">
        <v>145.59475969745316</v>
      </c>
      <c r="AA61" s="13">
        <v>293.83653071313017</v>
      </c>
      <c r="AB61" s="13">
        <v>260.45762950620792</v>
      </c>
      <c r="AC61" s="13">
        <v>98.711819576819479</v>
      </c>
      <c r="AD61" s="13">
        <v>516.76550938078435</v>
      </c>
      <c r="AE61" s="13">
        <v>275.67861499429989</v>
      </c>
      <c r="AF61" s="13">
        <v>72262.089591130396</v>
      </c>
      <c r="AG61" s="13">
        <v>344050.96332051471</v>
      </c>
      <c r="AH61" s="13">
        <v>191650.77279768197</v>
      </c>
      <c r="AI61" s="13">
        <v>280997.87147091469</v>
      </c>
      <c r="AJ61" s="13">
        <v>27701.795621742276</v>
      </c>
      <c r="AK61" s="13">
        <v>7483.3344668184764</v>
      </c>
      <c r="AL61" s="13">
        <v>8787.3485394037907</v>
      </c>
      <c r="AM61" s="13">
        <v>14939.056578429458</v>
      </c>
      <c r="AN61" s="13">
        <v>31358.409920500224</v>
      </c>
      <c r="AO61" s="13">
        <v>11722.751519718857</v>
      </c>
      <c r="AP61" s="13">
        <v>133348.13581323615</v>
      </c>
      <c r="AQ61" s="13">
        <v>21429.906292700533</v>
      </c>
      <c r="AR61" s="13">
        <v>4670.9945728994417</v>
      </c>
      <c r="AS61" s="13">
        <v>27100.900468217889</v>
      </c>
      <c r="AT61" s="13">
        <v>10999.352067297981</v>
      </c>
      <c r="AU61" s="13">
        <v>545372.63646499906</v>
      </c>
      <c r="AV61" s="13">
        <v>170126.81318229681</v>
      </c>
      <c r="AW61" s="13">
        <v>12548.274162348685</v>
      </c>
      <c r="AX61" s="13">
        <v>110400.41738055985</v>
      </c>
      <c r="AY61" s="13">
        <v>34734.355355608495</v>
      </c>
      <c r="AZ61" s="13">
        <v>62197.336620338967</v>
      </c>
      <c r="BA61" s="13">
        <v>1271619.0633651486</v>
      </c>
      <c r="BB61" s="13">
        <v>112410.77344655035</v>
      </c>
      <c r="BC61" s="13">
        <v>19892.279225418955</v>
      </c>
      <c r="BD61" s="13">
        <v>101023.62841559284</v>
      </c>
      <c r="BE61" s="13">
        <v>305663.71826527343</v>
      </c>
      <c r="BF61" s="13">
        <v>4121.7842524166363</v>
      </c>
      <c r="BG61" s="13">
        <v>24241.908615784894</v>
      </c>
      <c r="BH61" s="13">
        <v>7324.4172800929628</v>
      </c>
      <c r="BI61" s="13">
        <v>216581.53178356533</v>
      </c>
      <c r="BJ61" s="13">
        <v>16028.589285981876</v>
      </c>
      <c r="BK61" s="13">
        <v>30401.784012924785</v>
      </c>
      <c r="BL61" s="13">
        <v>47878.290301756198</v>
      </c>
      <c r="BM61" s="13">
        <v>1542.2636615808374</v>
      </c>
      <c r="BN61" s="13">
        <v>1116.1967070890153</v>
      </c>
      <c r="BO61" s="13">
        <v>0</v>
      </c>
      <c r="BP61" s="18">
        <v>4586765.4116507107</v>
      </c>
      <c r="BQ61" s="18">
        <v>251726.84746807656</v>
      </c>
      <c r="BR61" s="13">
        <v>180140.17912071565</v>
      </c>
      <c r="BS61" s="13">
        <v>3174.7695944257616</v>
      </c>
      <c r="BT61" s="13">
        <v>68411.898752935158</v>
      </c>
      <c r="BU61" s="18">
        <v>1137575.3642648072</v>
      </c>
      <c r="BV61" s="13">
        <v>1137575.3642648072</v>
      </c>
      <c r="BW61" s="13">
        <v>0</v>
      </c>
      <c r="BX61" s="18">
        <v>6473211.0319558727</v>
      </c>
      <c r="BY61" s="13">
        <v>4377407.3361036945</v>
      </c>
      <c r="BZ61" s="13">
        <v>919431.25623328763</v>
      </c>
      <c r="CA61" s="13">
        <v>1176372.4396188899</v>
      </c>
      <c r="CB61" s="18">
        <v>7862513.2436887566</v>
      </c>
      <c r="CC61" s="18">
        <v>12449278.655339468</v>
      </c>
    </row>
    <row r="62" spans="1:81" x14ac:dyDescent="0.25">
      <c r="A62" s="8" t="s">
        <v>116</v>
      </c>
      <c r="B62" s="13">
        <v>135.78786723563303</v>
      </c>
      <c r="C62" s="13">
        <v>748.75372120558779</v>
      </c>
      <c r="D62" s="13">
        <v>31349.603725458655</v>
      </c>
      <c r="E62" s="13">
        <v>7413.7229932410964</v>
      </c>
      <c r="F62" s="13">
        <v>7147.7759503996749</v>
      </c>
      <c r="G62" s="13">
        <v>7470.4047184327346</v>
      </c>
      <c r="H62" s="13">
        <v>47813.097359650739</v>
      </c>
      <c r="I62" s="13">
        <v>65868.912525142485</v>
      </c>
      <c r="J62" s="13">
        <v>2977.7865192654845</v>
      </c>
      <c r="K62" s="13">
        <v>5637.0580991087008</v>
      </c>
      <c r="L62" s="13">
        <v>3903.2743433312112</v>
      </c>
      <c r="M62" s="13">
        <v>1175.6588040041938</v>
      </c>
      <c r="N62" s="13">
        <v>7404.7184521410236</v>
      </c>
      <c r="O62" s="13">
        <v>10156.643554934668</v>
      </c>
      <c r="P62" s="13">
        <v>11643.95615155909</v>
      </c>
      <c r="Q62" s="13">
        <v>4074.5850249417167</v>
      </c>
      <c r="R62" s="13">
        <v>3236.5213071031703</v>
      </c>
      <c r="S62" s="13">
        <v>4332.127283358629</v>
      </c>
      <c r="T62" s="13">
        <v>3465.4826378015755</v>
      </c>
      <c r="U62" s="13">
        <v>15174.321211404844</v>
      </c>
      <c r="V62" s="13">
        <v>8936.2774168358974</v>
      </c>
      <c r="W62" s="13">
        <v>54942.510620183792</v>
      </c>
      <c r="X62" s="13">
        <v>13636.473931541554</v>
      </c>
      <c r="Y62" s="13">
        <v>24651.920039407374</v>
      </c>
      <c r="Z62" s="13">
        <v>529.78061892332357</v>
      </c>
      <c r="AA62" s="13">
        <v>6185.6919721382301</v>
      </c>
      <c r="AB62" s="13">
        <v>5483.0112680976199</v>
      </c>
      <c r="AC62" s="13">
        <v>1279.8583937550045</v>
      </c>
      <c r="AD62" s="13">
        <v>5681.6421285135784</v>
      </c>
      <c r="AE62" s="13">
        <v>6173.3249762694732</v>
      </c>
      <c r="AF62" s="13">
        <v>11320.286578096091</v>
      </c>
      <c r="AG62" s="13">
        <v>15126.309753403639</v>
      </c>
      <c r="AH62" s="13">
        <v>16163.671916424915</v>
      </c>
      <c r="AI62" s="13">
        <v>1081663.0382602527</v>
      </c>
      <c r="AJ62" s="13">
        <v>268767.58360264235</v>
      </c>
      <c r="AK62" s="13">
        <v>253736.7373649728</v>
      </c>
      <c r="AL62" s="13">
        <v>23574.430523790877</v>
      </c>
      <c r="AM62" s="13">
        <v>43863.22787124529</v>
      </c>
      <c r="AN62" s="13">
        <v>16420.553537548152</v>
      </c>
      <c r="AO62" s="13">
        <v>6138.7110855140963</v>
      </c>
      <c r="AP62" s="13">
        <v>86952.345803601638</v>
      </c>
      <c r="AQ62" s="13">
        <v>7562.6783347519777</v>
      </c>
      <c r="AR62" s="13">
        <v>3587.6606522591042</v>
      </c>
      <c r="AS62" s="13">
        <v>84140.541813684569</v>
      </c>
      <c r="AT62" s="13">
        <v>213606.97256307799</v>
      </c>
      <c r="AU62" s="13">
        <v>173832.58730706904</v>
      </c>
      <c r="AV62" s="13">
        <v>158390.32395629122</v>
      </c>
      <c r="AW62" s="13">
        <v>11682.608972683045</v>
      </c>
      <c r="AX62" s="13">
        <v>29944.061921412253</v>
      </c>
      <c r="AY62" s="13">
        <v>38674.046678851446</v>
      </c>
      <c r="AZ62" s="13">
        <v>242932.5985947958</v>
      </c>
      <c r="BA62" s="13">
        <v>27602.575872083238</v>
      </c>
      <c r="BB62" s="13">
        <v>713269.57971694332</v>
      </c>
      <c r="BC62" s="13">
        <v>29921.578309097953</v>
      </c>
      <c r="BD62" s="13">
        <v>60379.392635446158</v>
      </c>
      <c r="BE62" s="13">
        <v>93142.051216129694</v>
      </c>
      <c r="BF62" s="13">
        <v>348447.73104218143</v>
      </c>
      <c r="BG62" s="13">
        <v>357502.56346327346</v>
      </c>
      <c r="BH62" s="13">
        <v>255775.38575610216</v>
      </c>
      <c r="BI62" s="13">
        <v>99587.921344442904</v>
      </c>
      <c r="BJ62" s="13">
        <v>13455.750578444193</v>
      </c>
      <c r="BK62" s="13">
        <v>10895.046876355542</v>
      </c>
      <c r="BL62" s="13">
        <v>181016.25189052141</v>
      </c>
      <c r="BM62" s="13">
        <v>26418.347041754525</v>
      </c>
      <c r="BN62" s="13">
        <v>41746.466888023919</v>
      </c>
      <c r="BO62" s="13">
        <v>0</v>
      </c>
      <c r="BP62" s="18">
        <v>5415872.3033385566</v>
      </c>
      <c r="BQ62" s="18">
        <v>2825.2031217966069</v>
      </c>
      <c r="BR62" s="13">
        <v>0</v>
      </c>
      <c r="BS62" s="13">
        <v>1175.8024700064441</v>
      </c>
      <c r="BT62" s="13">
        <v>1649.4006517901628</v>
      </c>
      <c r="BU62" s="18">
        <v>0</v>
      </c>
      <c r="BV62" s="13">
        <v>0</v>
      </c>
      <c r="BW62" s="13">
        <v>0</v>
      </c>
      <c r="BX62" s="18">
        <v>3013533.7672299901</v>
      </c>
      <c r="BY62" s="13">
        <v>1931644.068839883</v>
      </c>
      <c r="BZ62" s="13">
        <v>857658.12015629315</v>
      </c>
      <c r="CA62" s="13">
        <v>224231.57823381395</v>
      </c>
      <c r="CB62" s="18">
        <v>3016358.9703517868</v>
      </c>
      <c r="CC62" s="18">
        <v>8432231.2736903429</v>
      </c>
    </row>
    <row r="63" spans="1:81" x14ac:dyDescent="0.25">
      <c r="A63" s="8" t="s">
        <v>117</v>
      </c>
      <c r="B63" s="13">
        <v>7226.5617637883652</v>
      </c>
      <c r="C63" s="13">
        <v>9884.8147468660627</v>
      </c>
      <c r="D63" s="13">
        <v>100869.8726357307</v>
      </c>
      <c r="E63" s="13">
        <v>11032.676038159278</v>
      </c>
      <c r="F63" s="13">
        <v>4791.5063517933077</v>
      </c>
      <c r="G63" s="13">
        <v>1533.1261795746238</v>
      </c>
      <c r="H63" s="13">
        <v>17037.972347259241</v>
      </c>
      <c r="I63" s="13">
        <v>16395.951211193016</v>
      </c>
      <c r="J63" s="13">
        <v>1947.9767221796249</v>
      </c>
      <c r="K63" s="13">
        <v>2100.2663411529788</v>
      </c>
      <c r="L63" s="13">
        <v>1081.775956213474</v>
      </c>
      <c r="M63" s="13">
        <v>3174.3708791960153</v>
      </c>
      <c r="N63" s="13">
        <v>10316.645688775418</v>
      </c>
      <c r="O63" s="13">
        <v>14383.761790313454</v>
      </c>
      <c r="P63" s="13">
        <v>23402.591511241317</v>
      </c>
      <c r="Q63" s="13">
        <v>4228.2929021222035</v>
      </c>
      <c r="R63" s="13">
        <v>3358.6144322972609</v>
      </c>
      <c r="S63" s="13">
        <v>4176.9280086289737</v>
      </c>
      <c r="T63" s="13">
        <v>11690.714046159062</v>
      </c>
      <c r="U63" s="13">
        <v>769.5704935535615</v>
      </c>
      <c r="V63" s="13">
        <v>16921.933709337711</v>
      </c>
      <c r="W63" s="13">
        <v>12319.76046066968</v>
      </c>
      <c r="X63" s="13">
        <v>3337.4221825046161</v>
      </c>
      <c r="Y63" s="13">
        <v>6033.3750760314651</v>
      </c>
      <c r="Z63" s="13">
        <v>217.72508532593909</v>
      </c>
      <c r="AA63" s="13">
        <v>3339.6433445108109</v>
      </c>
      <c r="AB63" s="13">
        <v>2960.2704156505411</v>
      </c>
      <c r="AC63" s="13">
        <v>1555.3630341037356</v>
      </c>
      <c r="AD63" s="13">
        <v>8481.7389611623439</v>
      </c>
      <c r="AE63" s="13">
        <v>2903.3803944523852</v>
      </c>
      <c r="AF63" s="13">
        <v>11790.257922729772</v>
      </c>
      <c r="AG63" s="13">
        <v>20119.578135544572</v>
      </c>
      <c r="AH63" s="13">
        <v>12576.817016181276</v>
      </c>
      <c r="AI63" s="13">
        <v>316447.6129213589</v>
      </c>
      <c r="AJ63" s="13">
        <v>88940.893112761594</v>
      </c>
      <c r="AK63" s="13">
        <v>105948.13419876012</v>
      </c>
      <c r="AL63" s="13">
        <v>80271.295520962827</v>
      </c>
      <c r="AM63" s="13">
        <v>52203.871565432695</v>
      </c>
      <c r="AN63" s="13">
        <v>55881.302989403957</v>
      </c>
      <c r="AO63" s="13">
        <v>20893.895641045954</v>
      </c>
      <c r="AP63" s="13">
        <v>79182.85654831212</v>
      </c>
      <c r="AQ63" s="13">
        <v>83996.969797128491</v>
      </c>
      <c r="AR63" s="13">
        <v>922.13601880839985</v>
      </c>
      <c r="AS63" s="13">
        <v>102673.34631977501</v>
      </c>
      <c r="AT63" s="13">
        <v>122570.59297590729</v>
      </c>
      <c r="AU63" s="13">
        <v>488263.40990104573</v>
      </c>
      <c r="AV63" s="13">
        <v>634787.16430029541</v>
      </c>
      <c r="AW63" s="13">
        <v>46820.851253725545</v>
      </c>
      <c r="AX63" s="13">
        <v>27190.985746629391</v>
      </c>
      <c r="AY63" s="13">
        <v>54653.005426059455</v>
      </c>
      <c r="AZ63" s="13">
        <v>108200.22304978564</v>
      </c>
      <c r="BA63" s="13">
        <v>33775.856229379919</v>
      </c>
      <c r="BB63" s="13">
        <v>148346.61699537418</v>
      </c>
      <c r="BC63" s="13">
        <v>485312.15718533192</v>
      </c>
      <c r="BD63" s="13">
        <v>38944.009128233287</v>
      </c>
      <c r="BE63" s="13">
        <v>119005.11764519714</v>
      </c>
      <c r="BF63" s="13">
        <v>941.6015736634638</v>
      </c>
      <c r="BG63" s="13">
        <v>155.58115717297255</v>
      </c>
      <c r="BH63" s="13">
        <v>520.64517563140146</v>
      </c>
      <c r="BI63" s="13">
        <v>45226.199293338694</v>
      </c>
      <c r="BJ63" s="13">
        <v>161337.48056661623</v>
      </c>
      <c r="BK63" s="13">
        <v>17191.143650792143</v>
      </c>
      <c r="BL63" s="13">
        <v>355602.88761094381</v>
      </c>
      <c r="BM63" s="13">
        <v>23543.856741628213</v>
      </c>
      <c r="BN63" s="13">
        <v>22746.141314675991</v>
      </c>
      <c r="BO63" s="13">
        <v>0</v>
      </c>
      <c r="BP63" s="18">
        <v>4274459.0973395808</v>
      </c>
      <c r="BQ63" s="18">
        <v>203886.17663580726</v>
      </c>
      <c r="BR63" s="13">
        <v>184647.06446164357</v>
      </c>
      <c r="BS63" s="13">
        <v>441.0275961636741</v>
      </c>
      <c r="BT63" s="13">
        <v>18798.084578000002</v>
      </c>
      <c r="BU63" s="18">
        <v>0</v>
      </c>
      <c r="BV63" s="13">
        <v>0</v>
      </c>
      <c r="BW63" s="13">
        <v>0</v>
      </c>
      <c r="BX63" s="18">
        <v>1591238.4097733521</v>
      </c>
      <c r="BY63" s="13">
        <v>652709.72027583513</v>
      </c>
      <c r="BZ63" s="13">
        <v>676404.87365095969</v>
      </c>
      <c r="CA63" s="13">
        <v>262123.81584655735</v>
      </c>
      <c r="CB63" s="18">
        <v>1795124.5864091595</v>
      </c>
      <c r="CC63" s="18">
        <v>6069583.6837487407</v>
      </c>
    </row>
    <row r="64" spans="1:81" x14ac:dyDescent="0.25">
      <c r="A64" s="8" t="s">
        <v>118</v>
      </c>
      <c r="B64" s="13">
        <v>932.2940459706507</v>
      </c>
      <c r="C64" s="13">
        <v>10649.255362791355</v>
      </c>
      <c r="D64" s="13">
        <v>77420.349966219699</v>
      </c>
      <c r="E64" s="13">
        <v>31073.261815462083</v>
      </c>
      <c r="F64" s="13">
        <v>6163.6914679649663</v>
      </c>
      <c r="G64" s="13">
        <v>5200.6388023269992</v>
      </c>
      <c r="H64" s="13">
        <v>17420.842814953114</v>
      </c>
      <c r="I64" s="13">
        <v>20847.46367683178</v>
      </c>
      <c r="J64" s="13">
        <v>2602.3781691486424</v>
      </c>
      <c r="K64" s="13">
        <v>8890.5261852476451</v>
      </c>
      <c r="L64" s="13">
        <v>621.74119789809708</v>
      </c>
      <c r="M64" s="13">
        <v>8509.9368580481023</v>
      </c>
      <c r="N64" s="13">
        <v>16492.299209752979</v>
      </c>
      <c r="O64" s="13">
        <v>12655.491755769996</v>
      </c>
      <c r="P64" s="13">
        <v>7437.9508041581767</v>
      </c>
      <c r="Q64" s="13">
        <v>4425.4875338103675</v>
      </c>
      <c r="R64" s="13">
        <v>3515.3018433683364</v>
      </c>
      <c r="S64" s="13">
        <v>3143.30105340523</v>
      </c>
      <c r="T64" s="13">
        <v>3599.8740543432154</v>
      </c>
      <c r="U64" s="13">
        <v>11072.420296972468</v>
      </c>
      <c r="V64" s="13">
        <v>22137.04972612987</v>
      </c>
      <c r="W64" s="13">
        <v>50809.359519284029</v>
      </c>
      <c r="X64" s="13">
        <v>21522.412950750942</v>
      </c>
      <c r="Y64" s="13">
        <v>38908.022804494278</v>
      </c>
      <c r="Z64" s="13">
        <v>2089.6143954030058</v>
      </c>
      <c r="AA64" s="13">
        <v>8950.4785755931571</v>
      </c>
      <c r="AB64" s="13">
        <v>7933.5066524606418</v>
      </c>
      <c r="AC64" s="13">
        <v>1988.6253908786287</v>
      </c>
      <c r="AD64" s="13">
        <v>18501.255369442628</v>
      </c>
      <c r="AE64" s="13">
        <v>2497.3580978430477</v>
      </c>
      <c r="AF64" s="13">
        <v>49436.234511572657</v>
      </c>
      <c r="AG64" s="13">
        <v>49133.335106960716</v>
      </c>
      <c r="AH64" s="13">
        <v>69183.202565114203</v>
      </c>
      <c r="AI64" s="13">
        <v>423117.71206896607</v>
      </c>
      <c r="AJ64" s="13">
        <v>43065.136068584732</v>
      </c>
      <c r="AK64" s="13">
        <v>79844.891674161729</v>
      </c>
      <c r="AL64" s="13">
        <v>14770.197848216416</v>
      </c>
      <c r="AM64" s="13">
        <v>173477.7071752958</v>
      </c>
      <c r="AN64" s="13">
        <v>159235.4255824901</v>
      </c>
      <c r="AO64" s="13">
        <v>59285.869511413759</v>
      </c>
      <c r="AP64" s="13">
        <v>592466.47533379367</v>
      </c>
      <c r="AQ64" s="13">
        <v>66118.942062820875</v>
      </c>
      <c r="AR64" s="13">
        <v>8043.9926022836516</v>
      </c>
      <c r="AS64" s="13">
        <v>15274.345478503486</v>
      </c>
      <c r="AT64" s="13">
        <v>522876.44026428694</v>
      </c>
      <c r="AU64" s="13">
        <v>710134.67378530907</v>
      </c>
      <c r="AV64" s="13">
        <v>274548.35217387369</v>
      </c>
      <c r="AW64" s="13">
        <v>20250.245141614498</v>
      </c>
      <c r="AX64" s="13">
        <v>23760.164757505037</v>
      </c>
      <c r="AY64" s="13">
        <v>20763.089925733137</v>
      </c>
      <c r="AZ64" s="13">
        <v>151730.80939268152</v>
      </c>
      <c r="BA64" s="13">
        <v>93129.130565317391</v>
      </c>
      <c r="BB64" s="13">
        <v>49478.069495985088</v>
      </c>
      <c r="BC64" s="13">
        <v>14631.489095526829</v>
      </c>
      <c r="BD64" s="13">
        <v>533615.00817776925</v>
      </c>
      <c r="BE64" s="13">
        <v>77154.288777815309</v>
      </c>
      <c r="BF64" s="13">
        <v>15994.014429065091</v>
      </c>
      <c r="BG64" s="13">
        <v>1699.8018477260341</v>
      </c>
      <c r="BH64" s="13">
        <v>8542.2666830834005</v>
      </c>
      <c r="BI64" s="13">
        <v>72952.5771075214</v>
      </c>
      <c r="BJ64" s="13">
        <v>52250.202872239461</v>
      </c>
      <c r="BK64" s="13">
        <v>53543.279172200819</v>
      </c>
      <c r="BL64" s="13">
        <v>82979.213059969552</v>
      </c>
      <c r="BM64" s="13">
        <v>30049.383054295551</v>
      </c>
      <c r="BN64" s="13">
        <v>5619.3750203867239</v>
      </c>
      <c r="BO64" s="13">
        <v>0</v>
      </c>
      <c r="BP64" s="18">
        <v>5046167.5327868061</v>
      </c>
      <c r="BQ64" s="18">
        <v>177775.38636139812</v>
      </c>
      <c r="BR64" s="13">
        <v>177701.10270700636</v>
      </c>
      <c r="BS64" s="13">
        <v>74.283654391764614</v>
      </c>
      <c r="BT64" s="13">
        <v>0</v>
      </c>
      <c r="BU64" s="18">
        <v>0</v>
      </c>
      <c r="BV64" s="13">
        <v>0</v>
      </c>
      <c r="BW64" s="13">
        <v>0</v>
      </c>
      <c r="BX64" s="18">
        <v>1943433.9919573823</v>
      </c>
      <c r="BY64" s="13">
        <v>1372237.0092155887</v>
      </c>
      <c r="BZ64" s="13">
        <v>209819.62520155852</v>
      </c>
      <c r="CA64" s="13">
        <v>361377.35754023521</v>
      </c>
      <c r="CB64" s="18">
        <v>2121209.3783187806</v>
      </c>
      <c r="CC64" s="18">
        <v>7167376.9111055862</v>
      </c>
    </row>
    <row r="65" spans="1:81" x14ac:dyDescent="0.25">
      <c r="A65" s="8" t="s">
        <v>119</v>
      </c>
      <c r="B65" s="13">
        <v>1138.532632828556</v>
      </c>
      <c r="C65" s="13">
        <v>14652.421371682436</v>
      </c>
      <c r="D65" s="13">
        <v>386406.442420721</v>
      </c>
      <c r="E65" s="13">
        <v>29742.080451355949</v>
      </c>
      <c r="F65" s="13">
        <v>25061.931262425325</v>
      </c>
      <c r="G65" s="13">
        <v>6212.5264707451079</v>
      </c>
      <c r="H65" s="13">
        <v>70038.538570831282</v>
      </c>
      <c r="I65" s="13">
        <v>52826.428709369953</v>
      </c>
      <c r="J65" s="13">
        <v>5332.3401135939712</v>
      </c>
      <c r="K65" s="13">
        <v>3971.9284592917447</v>
      </c>
      <c r="L65" s="13">
        <v>2186.3515271948067</v>
      </c>
      <c r="M65" s="13">
        <v>39111.282837895487</v>
      </c>
      <c r="N65" s="13">
        <v>29754.867651296656</v>
      </c>
      <c r="O65" s="13">
        <v>21694.264684148442</v>
      </c>
      <c r="P65" s="13">
        <v>21891.563282952324</v>
      </c>
      <c r="Q65" s="13">
        <v>19596.622601576382</v>
      </c>
      <c r="R65" s="13">
        <v>15565.97450022997</v>
      </c>
      <c r="S65" s="13">
        <v>12128.982334876417</v>
      </c>
      <c r="T65" s="13">
        <v>60708.878310677312</v>
      </c>
      <c r="U65" s="13">
        <v>28114.545573780386</v>
      </c>
      <c r="V65" s="13">
        <v>37751.649150455523</v>
      </c>
      <c r="W65" s="13">
        <v>173142.06105900515</v>
      </c>
      <c r="X65" s="13">
        <v>42886.211311686493</v>
      </c>
      <c r="Y65" s="13">
        <v>77529.302949368546</v>
      </c>
      <c r="Z65" s="13">
        <v>6851.745270379236</v>
      </c>
      <c r="AA65" s="13">
        <v>19905.770935557317</v>
      </c>
      <c r="AB65" s="13">
        <v>17644.52133186526</v>
      </c>
      <c r="AC65" s="13">
        <v>5899.6072636114295</v>
      </c>
      <c r="AD65" s="13">
        <v>23720.784614704298</v>
      </c>
      <c r="AE65" s="13">
        <v>5401.8430507731146</v>
      </c>
      <c r="AF65" s="13">
        <v>43960.5072836037</v>
      </c>
      <c r="AG65" s="13">
        <v>99970.050518576172</v>
      </c>
      <c r="AH65" s="13">
        <v>70920.043403750969</v>
      </c>
      <c r="AI65" s="13">
        <v>1578706.2258940118</v>
      </c>
      <c r="AJ65" s="13">
        <v>216994.33911533013</v>
      </c>
      <c r="AK65" s="13">
        <v>586218.19862146699</v>
      </c>
      <c r="AL65" s="13">
        <v>69890.929575295668</v>
      </c>
      <c r="AM65" s="13">
        <v>103382.65008781417</v>
      </c>
      <c r="AN65" s="13">
        <v>142617.2388614612</v>
      </c>
      <c r="AO65" s="13">
        <v>53298.578784131983</v>
      </c>
      <c r="AP65" s="13">
        <v>43883.147783648201</v>
      </c>
      <c r="AQ65" s="13">
        <v>255253.37768711592</v>
      </c>
      <c r="AR65" s="13">
        <v>5372.6771914754099</v>
      </c>
      <c r="AS65" s="13">
        <v>62924.283551278706</v>
      </c>
      <c r="AT65" s="13">
        <v>168237.93943776959</v>
      </c>
      <c r="AU65" s="13">
        <v>158094.16731895274</v>
      </c>
      <c r="AV65" s="13">
        <v>576367.71187649213</v>
      </c>
      <c r="AW65" s="13">
        <v>42511.950046379236</v>
      </c>
      <c r="AX65" s="13">
        <v>96910.356743599114</v>
      </c>
      <c r="AY65" s="13">
        <v>142977.23209004314</v>
      </c>
      <c r="AZ65" s="13">
        <v>804411.35821383144</v>
      </c>
      <c r="BA65" s="13">
        <v>284963.51196322707</v>
      </c>
      <c r="BB65" s="13">
        <v>56874.596169627497</v>
      </c>
      <c r="BC65" s="13">
        <v>58507.633811202511</v>
      </c>
      <c r="BD65" s="13">
        <v>253005.65469874965</v>
      </c>
      <c r="BE65" s="13">
        <v>685223.21412432927</v>
      </c>
      <c r="BF65" s="13">
        <v>370343.09421826823</v>
      </c>
      <c r="BG65" s="13">
        <v>113313.44067083483</v>
      </c>
      <c r="BH65" s="13">
        <v>214163.39881615876</v>
      </c>
      <c r="BI65" s="13">
        <v>334776.84298074455</v>
      </c>
      <c r="BJ65" s="13">
        <v>75047.520092394232</v>
      </c>
      <c r="BK65" s="13">
        <v>339850.49571775354</v>
      </c>
      <c r="BL65" s="13">
        <v>109982.66855841866</v>
      </c>
      <c r="BM65" s="13">
        <v>20868.809036470724</v>
      </c>
      <c r="BN65" s="13">
        <v>30588.197033729339</v>
      </c>
      <c r="BO65" s="13">
        <v>0</v>
      </c>
      <c r="BP65" s="18">
        <v>9527282.0426828153</v>
      </c>
      <c r="BQ65" s="18">
        <v>744916.21454685926</v>
      </c>
      <c r="BR65" s="13">
        <v>739791.2713866292</v>
      </c>
      <c r="BS65" s="13">
        <v>4915.7749803218603</v>
      </c>
      <c r="BT65" s="13">
        <v>209.16817990813234</v>
      </c>
      <c r="BU65" s="18">
        <v>48.134751979166666</v>
      </c>
      <c r="BV65" s="13">
        <v>0</v>
      </c>
      <c r="BW65" s="13">
        <v>48.134751979166666</v>
      </c>
      <c r="BX65" s="18">
        <v>4940551.9675257364</v>
      </c>
      <c r="BY65" s="13">
        <v>4267154.2931387024</v>
      </c>
      <c r="BZ65" s="13">
        <v>432844.08269329148</v>
      </c>
      <c r="CA65" s="13">
        <v>240553.59169374208</v>
      </c>
      <c r="CB65" s="18">
        <v>5685516.316824575</v>
      </c>
      <c r="CC65" s="18">
        <v>15212798.359507389</v>
      </c>
    </row>
    <row r="66" spans="1:81" x14ac:dyDescent="0.25">
      <c r="A66" s="8" t="s">
        <v>120</v>
      </c>
      <c r="B66" s="13">
        <v>4471.2899029346227</v>
      </c>
      <c r="C66" s="13">
        <v>3808.0326486576705</v>
      </c>
      <c r="D66" s="13">
        <v>53801.895592262066</v>
      </c>
      <c r="E66" s="13">
        <v>10218.823783068805</v>
      </c>
      <c r="F66" s="13">
        <v>6583.4979643379575</v>
      </c>
      <c r="G66" s="13">
        <v>4272.237493251906</v>
      </c>
      <c r="H66" s="13">
        <v>6956.1627855760189</v>
      </c>
      <c r="I66" s="13">
        <v>12934.931056404866</v>
      </c>
      <c r="J66" s="13">
        <v>1120.9890856574848</v>
      </c>
      <c r="K66" s="13">
        <v>2490.7599227941118</v>
      </c>
      <c r="L66" s="13">
        <v>2193.3931446324941</v>
      </c>
      <c r="M66" s="13">
        <v>11135.240224052166</v>
      </c>
      <c r="N66" s="13">
        <v>13174.531996936445</v>
      </c>
      <c r="O66" s="13">
        <v>12725.514039956961</v>
      </c>
      <c r="P66" s="13">
        <v>7814.9125269760771</v>
      </c>
      <c r="Q66" s="13">
        <v>4031.0664166353749</v>
      </c>
      <c r="R66" s="13">
        <v>3199.0980048313372</v>
      </c>
      <c r="S66" s="13">
        <v>15516.88425343083</v>
      </c>
      <c r="T66" s="13">
        <v>14352.054632615136</v>
      </c>
      <c r="U66" s="13">
        <v>7016.817769683199</v>
      </c>
      <c r="V66" s="13">
        <v>9075.7134802738638</v>
      </c>
      <c r="W66" s="13">
        <v>59804.069470229559</v>
      </c>
      <c r="X66" s="13">
        <v>4681.7999709076885</v>
      </c>
      <c r="Y66" s="13">
        <v>20147.607173381879</v>
      </c>
      <c r="Z66" s="13">
        <v>5776.7328088867953</v>
      </c>
      <c r="AA66" s="13">
        <v>3361.6758811786131</v>
      </c>
      <c r="AB66" s="13">
        <v>6742.0473036978765</v>
      </c>
      <c r="AC66" s="13">
        <v>2289.4099645468887</v>
      </c>
      <c r="AD66" s="13">
        <v>4794.7112030620883</v>
      </c>
      <c r="AE66" s="13">
        <v>2988.2141692227656</v>
      </c>
      <c r="AF66" s="13">
        <v>19556.638805421528</v>
      </c>
      <c r="AG66" s="13">
        <v>76711.016551539054</v>
      </c>
      <c r="AH66" s="13">
        <v>35426.738786063332</v>
      </c>
      <c r="AI66" s="13">
        <v>252044.64200652044</v>
      </c>
      <c r="AJ66" s="13">
        <v>42954.948848607732</v>
      </c>
      <c r="AK66" s="13">
        <v>156952.7293374876</v>
      </c>
      <c r="AL66" s="13">
        <v>11591.480263180607</v>
      </c>
      <c r="AM66" s="13">
        <v>61929.552551431181</v>
      </c>
      <c r="AN66" s="13">
        <v>37145.778376649978</v>
      </c>
      <c r="AO66" s="13">
        <v>13095.647475209156</v>
      </c>
      <c r="AP66" s="13">
        <v>19689.741226278034</v>
      </c>
      <c r="AQ66" s="13">
        <v>35924.376874120608</v>
      </c>
      <c r="AR66" s="13">
        <v>2947.9011294894831</v>
      </c>
      <c r="AS66" s="13">
        <v>9732.5963912090483</v>
      </c>
      <c r="AT66" s="13">
        <v>41194.435592828733</v>
      </c>
      <c r="AU66" s="13">
        <v>70977.629060260282</v>
      </c>
      <c r="AV66" s="13">
        <v>115053.49961465129</v>
      </c>
      <c r="AW66" s="13">
        <v>6358.950430697676</v>
      </c>
      <c r="AX66" s="13">
        <v>579171.09825437912</v>
      </c>
      <c r="AY66" s="13">
        <v>49587.130273263188</v>
      </c>
      <c r="AZ66" s="13">
        <v>119193.65445987633</v>
      </c>
      <c r="BA66" s="13">
        <v>104477.80114922111</v>
      </c>
      <c r="BB66" s="13">
        <v>31757.097721148093</v>
      </c>
      <c r="BC66" s="13">
        <v>23364.266298521572</v>
      </c>
      <c r="BD66" s="13">
        <v>32706.232535863226</v>
      </c>
      <c r="BE66" s="13">
        <v>96413.342336805043</v>
      </c>
      <c r="BF66" s="13">
        <v>1448057.9734747107</v>
      </c>
      <c r="BG66" s="13">
        <v>771643.60148274212</v>
      </c>
      <c r="BH66" s="13">
        <v>13346.495496529757</v>
      </c>
      <c r="BI66" s="13">
        <v>135220.18953858566</v>
      </c>
      <c r="BJ66" s="13">
        <v>28284.98872772251</v>
      </c>
      <c r="BK66" s="13">
        <v>77378.32087791388</v>
      </c>
      <c r="BL66" s="13">
        <v>37339.175259795309</v>
      </c>
      <c r="BM66" s="13">
        <v>12090.559458783277</v>
      </c>
      <c r="BN66" s="13">
        <v>42708.580155996176</v>
      </c>
      <c r="BO66" s="13">
        <v>0</v>
      </c>
      <c r="BP66" s="18">
        <v>4929508.9254935877</v>
      </c>
      <c r="BQ66" s="18">
        <v>4693940.2272255095</v>
      </c>
      <c r="BR66" s="13">
        <v>4687444.5084255096</v>
      </c>
      <c r="BS66" s="13">
        <v>0</v>
      </c>
      <c r="BT66" s="13">
        <v>6495.7188000000006</v>
      </c>
      <c r="BU66" s="18">
        <v>0</v>
      </c>
      <c r="BV66" s="13">
        <v>0</v>
      </c>
      <c r="BW66" s="13">
        <v>0</v>
      </c>
      <c r="BX66" s="18">
        <v>7276514.2053429363</v>
      </c>
      <c r="BY66" s="13">
        <v>6314096.9729266288</v>
      </c>
      <c r="BZ66" s="13">
        <v>560437.59960891667</v>
      </c>
      <c r="CA66" s="13">
        <v>401979.63280739106</v>
      </c>
      <c r="CB66" s="18">
        <v>11970454.432568446</v>
      </c>
      <c r="CC66" s="18">
        <v>16899963.358062033</v>
      </c>
    </row>
    <row r="67" spans="1:81" x14ac:dyDescent="0.25">
      <c r="A67" s="8" t="s">
        <v>121</v>
      </c>
      <c r="B67" s="13">
        <v>4073.9605505628738</v>
      </c>
      <c r="C67" s="13">
        <v>1383.2656221228719</v>
      </c>
      <c r="D67" s="13">
        <v>16922.333617631892</v>
      </c>
      <c r="E67" s="13">
        <v>12145.054896148893</v>
      </c>
      <c r="F67" s="13">
        <v>1869.7709673555753</v>
      </c>
      <c r="G67" s="13">
        <v>365.91690421475425</v>
      </c>
      <c r="H67" s="13">
        <v>4409.1005828373018</v>
      </c>
      <c r="I67" s="13">
        <v>1640.8012078745967</v>
      </c>
      <c r="J67" s="13">
        <v>679.22836195185846</v>
      </c>
      <c r="K67" s="13">
        <v>577.03564298784499</v>
      </c>
      <c r="L67" s="13">
        <v>542.16331116370748</v>
      </c>
      <c r="M67" s="13">
        <v>3671.8149857788981</v>
      </c>
      <c r="N67" s="13">
        <v>5066.9840545587176</v>
      </c>
      <c r="O67" s="13">
        <v>2469.9161477426351</v>
      </c>
      <c r="P67" s="13">
        <v>1586.5135265823772</v>
      </c>
      <c r="Q67" s="13">
        <v>3283.4560738400241</v>
      </c>
      <c r="R67" s="13">
        <v>1208.6243661663798</v>
      </c>
      <c r="S67" s="13">
        <v>1175.1247510150338</v>
      </c>
      <c r="T67" s="13">
        <v>8381.0988991991762</v>
      </c>
      <c r="U67" s="13">
        <v>2258.6429773970212</v>
      </c>
      <c r="V67" s="13">
        <v>5871.3283671185955</v>
      </c>
      <c r="W67" s="13">
        <v>7423.7337377393469</v>
      </c>
      <c r="X67" s="13">
        <v>1596.3031167961092</v>
      </c>
      <c r="Y67" s="13">
        <v>4305.6241320497984</v>
      </c>
      <c r="Z67" s="13">
        <v>535.3543158293686</v>
      </c>
      <c r="AA67" s="13">
        <v>1277.3593745351345</v>
      </c>
      <c r="AB67" s="13">
        <v>2487.4055047226734</v>
      </c>
      <c r="AC67" s="13">
        <v>1782.4982128206661</v>
      </c>
      <c r="AD67" s="13">
        <v>3094.589890841532</v>
      </c>
      <c r="AE67" s="13">
        <v>1441.2272139048655</v>
      </c>
      <c r="AF67" s="13">
        <v>6447.2182354976449</v>
      </c>
      <c r="AG67" s="13">
        <v>8085.3373481373501</v>
      </c>
      <c r="AH67" s="13">
        <v>7023.4852310058759</v>
      </c>
      <c r="AI67" s="13">
        <v>115089.26436524896</v>
      </c>
      <c r="AJ67" s="13">
        <v>27108.205517735973</v>
      </c>
      <c r="AK67" s="13">
        <v>34349.13700832102</v>
      </c>
      <c r="AL67" s="13">
        <v>5752.4780948290527</v>
      </c>
      <c r="AM67" s="13">
        <v>12368.93319118689</v>
      </c>
      <c r="AN67" s="13">
        <v>58436.674456480832</v>
      </c>
      <c r="AO67" s="13">
        <v>25282.454324609338</v>
      </c>
      <c r="AP67" s="13">
        <v>15866.751280696175</v>
      </c>
      <c r="AQ67" s="13">
        <v>28787.91105351744</v>
      </c>
      <c r="AR67" s="13">
        <v>2364.469888749893</v>
      </c>
      <c r="AS67" s="13">
        <v>1959.7173329389307</v>
      </c>
      <c r="AT67" s="13">
        <v>2818.1576754773919</v>
      </c>
      <c r="AU67" s="13">
        <v>4794.6847437709057</v>
      </c>
      <c r="AV67" s="13">
        <v>13776.007514441902</v>
      </c>
      <c r="AW67" s="13">
        <v>802.10492284746806</v>
      </c>
      <c r="AX67" s="13">
        <v>425682.05570978927</v>
      </c>
      <c r="AY67" s="13">
        <v>25023.0550793068</v>
      </c>
      <c r="AZ67" s="13">
        <v>54967.49381890826</v>
      </c>
      <c r="BA67" s="13">
        <v>35315.938118476959</v>
      </c>
      <c r="BB67" s="13">
        <v>4003.9099015823799</v>
      </c>
      <c r="BC67" s="13">
        <v>8344.6191291264313</v>
      </c>
      <c r="BD67" s="13">
        <v>51739.187245114728</v>
      </c>
      <c r="BE67" s="13">
        <v>21352.213830041073</v>
      </c>
      <c r="BF67" s="13">
        <v>4240.9219683578203</v>
      </c>
      <c r="BG67" s="13">
        <v>1723356.5951049749</v>
      </c>
      <c r="BH67" s="13">
        <v>6915.7341844495832</v>
      </c>
      <c r="BI67" s="13">
        <v>19710.81208499724</v>
      </c>
      <c r="BJ67" s="13">
        <v>4988.0906177156512</v>
      </c>
      <c r="BK67" s="13">
        <v>14103.305068357915</v>
      </c>
      <c r="BL67" s="13">
        <v>23382.437269107668</v>
      </c>
      <c r="BM67" s="13">
        <v>4039.6784709162112</v>
      </c>
      <c r="BN67" s="13">
        <v>814.34143596742786</v>
      </c>
      <c r="BO67" s="13">
        <v>0</v>
      </c>
      <c r="BP67" s="18">
        <v>2902619.6125361733</v>
      </c>
      <c r="BQ67" s="18">
        <v>2375101.049974707</v>
      </c>
      <c r="BR67" s="13">
        <v>2350908.5774747068</v>
      </c>
      <c r="BS67" s="13">
        <v>0</v>
      </c>
      <c r="BT67" s="13">
        <v>24192.4725</v>
      </c>
      <c r="BU67" s="18">
        <v>0</v>
      </c>
      <c r="BV67" s="13">
        <v>0</v>
      </c>
      <c r="BW67" s="13">
        <v>0</v>
      </c>
      <c r="BX67" s="18">
        <v>5487982.1839888413</v>
      </c>
      <c r="BY67" s="13">
        <v>4909779.3565053903</v>
      </c>
      <c r="BZ67" s="13">
        <v>273308.99486098648</v>
      </c>
      <c r="CA67" s="13">
        <v>304893.8326224648</v>
      </c>
      <c r="CB67" s="18">
        <v>7863083.2339635482</v>
      </c>
      <c r="CC67" s="18">
        <v>10765702.846499722</v>
      </c>
    </row>
    <row r="68" spans="1:81" x14ac:dyDescent="0.25">
      <c r="A68" s="8" t="s">
        <v>122</v>
      </c>
      <c r="B68" s="13">
        <v>1831.3185770037476</v>
      </c>
      <c r="C68" s="13">
        <v>442.19900403392251</v>
      </c>
      <c r="D68" s="13">
        <v>44540.304535241259</v>
      </c>
      <c r="E68" s="13">
        <v>8018.9181018946629</v>
      </c>
      <c r="F68" s="13">
        <v>886.0536596096191</v>
      </c>
      <c r="G68" s="13">
        <v>101.16129244018197</v>
      </c>
      <c r="H68" s="13">
        <v>2905.828172987488</v>
      </c>
      <c r="I68" s="13">
        <v>1083.7879937972762</v>
      </c>
      <c r="J68" s="13">
        <v>400.6330857435575</v>
      </c>
      <c r="K68" s="13">
        <v>788.24475472781648</v>
      </c>
      <c r="L68" s="13">
        <v>485.08135828976475</v>
      </c>
      <c r="M68" s="13">
        <v>1808.81502435678</v>
      </c>
      <c r="N68" s="13">
        <v>3398.5732687627601</v>
      </c>
      <c r="O68" s="13">
        <v>2065.737268497493</v>
      </c>
      <c r="P68" s="13">
        <v>1487.8603054721034</v>
      </c>
      <c r="Q68" s="13">
        <v>2660.7003700188043</v>
      </c>
      <c r="R68" s="13">
        <v>979.22475940151526</v>
      </c>
      <c r="S68" s="13">
        <v>524.45938592802838</v>
      </c>
      <c r="T68" s="13">
        <v>4663.7462449365921</v>
      </c>
      <c r="U68" s="13">
        <v>1324.3508545987568</v>
      </c>
      <c r="V68" s="13">
        <v>4215.3139081418167</v>
      </c>
      <c r="W68" s="13">
        <v>3104.4659468037958</v>
      </c>
      <c r="X68" s="13">
        <v>749.92552006148844</v>
      </c>
      <c r="Y68" s="13">
        <v>2024.3638751950555</v>
      </c>
      <c r="Z68" s="13">
        <v>871.92445707029071</v>
      </c>
      <c r="AA68" s="13">
        <v>710.64330069316793</v>
      </c>
      <c r="AB68" s="13">
        <v>1384.2560405055001</v>
      </c>
      <c r="AC68" s="13">
        <v>820.18633728634711</v>
      </c>
      <c r="AD68" s="13">
        <v>1273.5706409459615</v>
      </c>
      <c r="AE68" s="13">
        <v>1022.7729672890518</v>
      </c>
      <c r="AF68" s="13">
        <v>3829.7981315485663</v>
      </c>
      <c r="AG68" s="13">
        <v>19580.093778158473</v>
      </c>
      <c r="AH68" s="13">
        <v>13351.493595374852</v>
      </c>
      <c r="AI68" s="13">
        <v>172240.08323606453</v>
      </c>
      <c r="AJ68" s="13">
        <v>21608.644736046674</v>
      </c>
      <c r="AK68" s="13">
        <v>127788.35358316339</v>
      </c>
      <c r="AL68" s="13">
        <v>12566.152352986039</v>
      </c>
      <c r="AM68" s="13">
        <v>11976.367309800864</v>
      </c>
      <c r="AN68" s="13">
        <v>13584.21245808011</v>
      </c>
      <c r="AO68" s="13">
        <v>6119.3963847575669</v>
      </c>
      <c r="AP68" s="13">
        <v>11500.296914719645</v>
      </c>
      <c r="AQ68" s="13">
        <v>17992.812100418079</v>
      </c>
      <c r="AR68" s="13">
        <v>1157.3899151964322</v>
      </c>
      <c r="AS68" s="13">
        <v>3008.5899149161824</v>
      </c>
      <c r="AT68" s="13">
        <v>9426.067469056743</v>
      </c>
      <c r="AU68" s="13">
        <v>13565.924480429638</v>
      </c>
      <c r="AV68" s="13">
        <v>40154.643459375191</v>
      </c>
      <c r="AW68" s="13">
        <v>2337.8857663935828</v>
      </c>
      <c r="AX68" s="13">
        <v>351300.86409072159</v>
      </c>
      <c r="AY68" s="13">
        <v>25558.978948407788</v>
      </c>
      <c r="AZ68" s="13">
        <v>85915.573573582893</v>
      </c>
      <c r="BA68" s="13">
        <v>89012.050887623482</v>
      </c>
      <c r="BB68" s="13">
        <v>8623.3507711737384</v>
      </c>
      <c r="BC68" s="13">
        <v>13147.027735360807</v>
      </c>
      <c r="BD68" s="13">
        <v>17210.58256562661</v>
      </c>
      <c r="BE68" s="13">
        <v>49077.361754753176</v>
      </c>
      <c r="BF68" s="13">
        <v>141140.77794532754</v>
      </c>
      <c r="BG68" s="13">
        <v>1378525.4672007044</v>
      </c>
      <c r="BH68" s="13">
        <v>1156565.2402826289</v>
      </c>
      <c r="BI68" s="13">
        <v>47676.412257748423</v>
      </c>
      <c r="BJ68" s="13">
        <v>9489.4557970053575</v>
      </c>
      <c r="BK68" s="13">
        <v>6966.0412445286665</v>
      </c>
      <c r="BL68" s="13">
        <v>22642.380154993665</v>
      </c>
      <c r="BM68" s="13">
        <v>7957.3566156400802</v>
      </c>
      <c r="BN68" s="13">
        <v>0</v>
      </c>
      <c r="BO68" s="13">
        <v>0</v>
      </c>
      <c r="BP68" s="18">
        <v>4009171.5484240493</v>
      </c>
      <c r="BQ68" s="18">
        <v>741538.49207167793</v>
      </c>
      <c r="BR68" s="13">
        <v>657094.14767167799</v>
      </c>
      <c r="BS68" s="13">
        <v>0</v>
      </c>
      <c r="BT68" s="13">
        <v>84444.344400000002</v>
      </c>
      <c r="BU68" s="18">
        <v>0</v>
      </c>
      <c r="BV68" s="13">
        <v>0</v>
      </c>
      <c r="BW68" s="13">
        <v>0</v>
      </c>
      <c r="BX68" s="18">
        <v>4594907.0493056728</v>
      </c>
      <c r="BY68" s="13">
        <v>4110353.4866541396</v>
      </c>
      <c r="BZ68" s="13">
        <v>191299.40222612233</v>
      </c>
      <c r="CA68" s="13">
        <v>293254.16042541037</v>
      </c>
      <c r="CB68" s="18">
        <v>5336445.5413773507</v>
      </c>
      <c r="CC68" s="18">
        <v>9345617.0898014009</v>
      </c>
    </row>
    <row r="69" spans="1:81" x14ac:dyDescent="0.25">
      <c r="A69" s="8" t="s">
        <v>123</v>
      </c>
      <c r="B69" s="13">
        <v>484.75764176035608</v>
      </c>
      <c r="C69" s="13">
        <v>926.95568923853659</v>
      </c>
      <c r="D69" s="13">
        <v>0</v>
      </c>
      <c r="E69" s="13">
        <v>332.54994107436704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0</v>
      </c>
      <c r="AB69" s="13">
        <v>0</v>
      </c>
      <c r="AC69" s="13">
        <v>0</v>
      </c>
      <c r="AD69" s="13">
        <v>0</v>
      </c>
      <c r="AE69" s="13">
        <v>0</v>
      </c>
      <c r="AF69" s="13">
        <v>0</v>
      </c>
      <c r="AG69" s="13">
        <v>42500.408086236879</v>
      </c>
      <c r="AH69" s="13">
        <v>46239.929071137391</v>
      </c>
      <c r="AI69" s="13">
        <v>0</v>
      </c>
      <c r="AJ69" s="13">
        <v>0</v>
      </c>
      <c r="AK69" s="13">
        <v>0</v>
      </c>
      <c r="AL69" s="13">
        <v>0</v>
      </c>
      <c r="AM69" s="13">
        <v>0</v>
      </c>
      <c r="AN69" s="13">
        <v>1616.365111873444</v>
      </c>
      <c r="AO69" s="13">
        <v>604.67526128130851</v>
      </c>
      <c r="AP69" s="13">
        <v>0</v>
      </c>
      <c r="AQ69" s="13">
        <v>0</v>
      </c>
      <c r="AR69" s="13">
        <v>0</v>
      </c>
      <c r="AS69" s="13">
        <v>0</v>
      </c>
      <c r="AT69" s="13">
        <v>124.42213821631924</v>
      </c>
      <c r="AU69" s="13">
        <v>0</v>
      </c>
      <c r="AV69" s="13">
        <v>0</v>
      </c>
      <c r="AW69" s="13">
        <v>0</v>
      </c>
      <c r="AX69" s="13">
        <v>0</v>
      </c>
      <c r="AY69" s="13">
        <v>0</v>
      </c>
      <c r="AZ69" s="13">
        <v>0</v>
      </c>
      <c r="BA69" s="13">
        <v>75298.930405024294</v>
      </c>
      <c r="BB69" s="13">
        <v>0</v>
      </c>
      <c r="BC69" s="13">
        <v>0</v>
      </c>
      <c r="BD69" s="13">
        <v>0</v>
      </c>
      <c r="BE69" s="13">
        <v>0</v>
      </c>
      <c r="BF69" s="13">
        <v>0</v>
      </c>
      <c r="BG69" s="13">
        <v>0</v>
      </c>
      <c r="BH69" s="13">
        <v>0</v>
      </c>
      <c r="BI69" s="13">
        <v>3809.8771543178391</v>
      </c>
      <c r="BJ69" s="13">
        <v>159827.26363937376</v>
      </c>
      <c r="BK69" s="13">
        <v>28589.47252024975</v>
      </c>
      <c r="BL69" s="13">
        <v>1975.3861596794566</v>
      </c>
      <c r="BM69" s="13">
        <v>0</v>
      </c>
      <c r="BN69" s="13">
        <v>1143.306514638118</v>
      </c>
      <c r="BO69" s="13">
        <v>0</v>
      </c>
      <c r="BP69" s="18">
        <v>363474.29933410179</v>
      </c>
      <c r="BQ69" s="18">
        <v>11550083.3031122</v>
      </c>
      <c r="BR69" s="13">
        <v>128827.32725659829</v>
      </c>
      <c r="BS69" s="13">
        <v>0</v>
      </c>
      <c r="BT69" s="13">
        <v>11421255.975855602</v>
      </c>
      <c r="BU69" s="18">
        <v>0</v>
      </c>
      <c r="BV69" s="13">
        <v>0</v>
      </c>
      <c r="BW69" s="13">
        <v>0</v>
      </c>
      <c r="BX69" s="18">
        <v>397353.59659970255</v>
      </c>
      <c r="BY69" s="13">
        <v>313894.88234339003</v>
      </c>
      <c r="BZ69" s="13">
        <v>83458.714256312524</v>
      </c>
      <c r="CA69" s="13">
        <v>0</v>
      </c>
      <c r="CB69" s="18">
        <v>11947436.899711901</v>
      </c>
      <c r="CC69" s="18">
        <v>12310911.199046003</v>
      </c>
    </row>
    <row r="70" spans="1:81" x14ac:dyDescent="0.25">
      <c r="A70" s="8" t="s">
        <v>124</v>
      </c>
      <c r="B70" s="13">
        <v>234.55197147972166</v>
      </c>
      <c r="C70" s="13">
        <v>893.98186308126878</v>
      </c>
      <c r="D70" s="13">
        <v>2795.9943443039551</v>
      </c>
      <c r="E70" s="13">
        <v>3013.7537668028408</v>
      </c>
      <c r="F70" s="13">
        <v>171.83546757806616</v>
      </c>
      <c r="G70" s="13">
        <v>515.84077018566609</v>
      </c>
      <c r="H70" s="13">
        <v>224.48224792384912</v>
      </c>
      <c r="I70" s="13">
        <v>848.32041515341677</v>
      </c>
      <c r="J70" s="13">
        <v>29.906163787600015</v>
      </c>
      <c r="K70" s="13">
        <v>0</v>
      </c>
      <c r="L70" s="13">
        <v>44.657824153379742</v>
      </c>
      <c r="M70" s="13">
        <v>293.14518359427439</v>
      </c>
      <c r="N70" s="13">
        <v>755.37464487465638</v>
      </c>
      <c r="O70" s="13">
        <v>2791.0273571457287</v>
      </c>
      <c r="P70" s="13">
        <v>3569.8781566616854</v>
      </c>
      <c r="Q70" s="13">
        <v>2116.0772568454954</v>
      </c>
      <c r="R70" s="13">
        <v>1680.8408923445672</v>
      </c>
      <c r="S70" s="13">
        <v>1245.0801017856254</v>
      </c>
      <c r="T70" s="13">
        <v>245.59132333922176</v>
      </c>
      <c r="U70" s="13">
        <v>851.17481461065825</v>
      </c>
      <c r="V70" s="13">
        <v>180.68288890200958</v>
      </c>
      <c r="W70" s="13">
        <v>5805.2525828789885</v>
      </c>
      <c r="X70" s="13">
        <v>1517.7479244172364</v>
      </c>
      <c r="Y70" s="13">
        <v>2743.777082468273</v>
      </c>
      <c r="Z70" s="13">
        <v>22.623747486053933</v>
      </c>
      <c r="AA70" s="13">
        <v>1114.4677284616607</v>
      </c>
      <c r="AB70" s="13">
        <v>987.86771682817789</v>
      </c>
      <c r="AC70" s="13">
        <v>68.171906572448137</v>
      </c>
      <c r="AD70" s="13">
        <v>956.90122809473701</v>
      </c>
      <c r="AE70" s="13">
        <v>178.48866338254035</v>
      </c>
      <c r="AF70" s="13">
        <v>6954.2425787470875</v>
      </c>
      <c r="AG70" s="13">
        <v>9030.4526551085637</v>
      </c>
      <c r="AH70" s="13">
        <v>11435.408120959684</v>
      </c>
      <c r="AI70" s="13">
        <v>19014.038429838758</v>
      </c>
      <c r="AJ70" s="13">
        <v>26249.534423542638</v>
      </c>
      <c r="AK70" s="13">
        <v>6290.2405256055918</v>
      </c>
      <c r="AL70" s="13">
        <v>550.91731109321006</v>
      </c>
      <c r="AM70" s="13">
        <v>15679.736763547447</v>
      </c>
      <c r="AN70" s="13">
        <v>1068.1129138859765</v>
      </c>
      <c r="AO70" s="13">
        <v>399.57646359575125</v>
      </c>
      <c r="AP70" s="13">
        <v>4564.2763289743662</v>
      </c>
      <c r="AQ70" s="13">
        <v>4046.5225444184684</v>
      </c>
      <c r="AR70" s="13">
        <v>0</v>
      </c>
      <c r="AS70" s="13">
        <v>1900.0016763526776</v>
      </c>
      <c r="AT70" s="13">
        <v>1499.9521582114805</v>
      </c>
      <c r="AU70" s="13">
        <v>6357.9037111146026</v>
      </c>
      <c r="AV70" s="13">
        <v>20971.908525437819</v>
      </c>
      <c r="AW70" s="13">
        <v>1546.8525380687745</v>
      </c>
      <c r="AX70" s="13">
        <v>778.32603805223573</v>
      </c>
      <c r="AY70" s="13">
        <v>22687.97503374979</v>
      </c>
      <c r="AZ70" s="13">
        <v>43460.567342506976</v>
      </c>
      <c r="BA70" s="13">
        <v>14632.273183632946</v>
      </c>
      <c r="BB70" s="13">
        <v>908.83462929608879</v>
      </c>
      <c r="BC70" s="13">
        <v>17975.227388429466</v>
      </c>
      <c r="BD70" s="13">
        <v>6475.7702121593247</v>
      </c>
      <c r="BE70" s="13">
        <v>10236.523919921801</v>
      </c>
      <c r="BF70" s="13">
        <v>19416.215277897631</v>
      </c>
      <c r="BG70" s="13">
        <v>1104.7033704316111</v>
      </c>
      <c r="BH70" s="13">
        <v>10199.83494184568</v>
      </c>
      <c r="BI70" s="13">
        <v>6952.4495075798504</v>
      </c>
      <c r="BJ70" s="13">
        <v>132221.50791295443</v>
      </c>
      <c r="BK70" s="13">
        <v>42510.531184182742</v>
      </c>
      <c r="BL70" s="13">
        <v>2251.5023649096734</v>
      </c>
      <c r="BM70" s="13">
        <v>526.06096769477938</v>
      </c>
      <c r="BN70" s="13">
        <v>42668.695869130177</v>
      </c>
      <c r="BO70" s="13">
        <v>0</v>
      </c>
      <c r="BP70" s="18">
        <v>548464.17284802184</v>
      </c>
      <c r="BQ70" s="18">
        <v>10423679.694139283</v>
      </c>
      <c r="BR70" s="13">
        <v>2609331.21303098</v>
      </c>
      <c r="BS70" s="13">
        <v>540942.38060566399</v>
      </c>
      <c r="BT70" s="13">
        <v>7273406.10050264</v>
      </c>
      <c r="BU70" s="18">
        <v>0</v>
      </c>
      <c r="BV70" s="13">
        <v>0</v>
      </c>
      <c r="BW70" s="13">
        <v>0</v>
      </c>
      <c r="BX70" s="18">
        <v>369581.6037554174</v>
      </c>
      <c r="BY70" s="13">
        <v>216533.51811021008</v>
      </c>
      <c r="BZ70" s="13">
        <v>57457.910889521998</v>
      </c>
      <c r="CA70" s="13">
        <v>95590.174755685293</v>
      </c>
      <c r="CB70" s="18">
        <v>10793261.297894701</v>
      </c>
      <c r="CC70" s="18">
        <v>11341725.470742723</v>
      </c>
    </row>
    <row r="71" spans="1:81" x14ac:dyDescent="0.25">
      <c r="A71" s="8" t="s">
        <v>125</v>
      </c>
      <c r="B71" s="13">
        <v>243.06172990523623</v>
      </c>
      <c r="C71" s="13">
        <v>1341.1976629905623</v>
      </c>
      <c r="D71" s="13">
        <v>1776.4521176623859</v>
      </c>
      <c r="E71" s="13">
        <v>4631.7626350293258</v>
      </c>
      <c r="F71" s="13">
        <v>786.74854596525336</v>
      </c>
      <c r="G71" s="13">
        <v>73.619982613228288</v>
      </c>
      <c r="H71" s="13">
        <v>1453.7130429550268</v>
      </c>
      <c r="I71" s="13">
        <v>529.25302795661389</v>
      </c>
      <c r="J71" s="13">
        <v>27.209523910166467</v>
      </c>
      <c r="K71" s="13">
        <v>212.29207932609754</v>
      </c>
      <c r="L71" s="13">
        <v>121.89307957123053</v>
      </c>
      <c r="M71" s="13">
        <v>1754.3740539666601</v>
      </c>
      <c r="N71" s="13">
        <v>1450.2403298835111</v>
      </c>
      <c r="O71" s="13">
        <v>9842.8302620465765</v>
      </c>
      <c r="P71" s="13">
        <v>1214.7964597053442</v>
      </c>
      <c r="Q71" s="13">
        <v>806.3098648250799</v>
      </c>
      <c r="R71" s="13">
        <v>640.46744433101583</v>
      </c>
      <c r="S71" s="13">
        <v>1411.4143982297987</v>
      </c>
      <c r="T71" s="13">
        <v>4446.5822609867619</v>
      </c>
      <c r="U71" s="13">
        <v>650.13402271836969</v>
      </c>
      <c r="V71" s="13">
        <v>794.55508012193832</v>
      </c>
      <c r="W71" s="13">
        <v>1808.833132241796</v>
      </c>
      <c r="X71" s="13">
        <v>2228.0658755199534</v>
      </c>
      <c r="Y71" s="13">
        <v>4027.8863104547395</v>
      </c>
      <c r="Z71" s="13">
        <v>68.612544505467511</v>
      </c>
      <c r="AA71" s="13">
        <v>482.42036274904819</v>
      </c>
      <c r="AB71" s="13">
        <v>427.61893424957896</v>
      </c>
      <c r="AC71" s="13">
        <v>37.214905965045752</v>
      </c>
      <c r="AD71" s="13">
        <v>359.20578434838217</v>
      </c>
      <c r="AE71" s="13">
        <v>2001.51016787648</v>
      </c>
      <c r="AF71" s="13">
        <v>8624.3066895757165</v>
      </c>
      <c r="AG71" s="13">
        <v>0</v>
      </c>
      <c r="AH71" s="13">
        <v>0</v>
      </c>
      <c r="AI71" s="13">
        <v>164827.60002496102</v>
      </c>
      <c r="AJ71" s="13">
        <v>10827.948832445345</v>
      </c>
      <c r="AK71" s="13">
        <v>5376.1978351838061</v>
      </c>
      <c r="AL71" s="13">
        <v>412.13155227918963</v>
      </c>
      <c r="AM71" s="13">
        <v>3917.8502897983244</v>
      </c>
      <c r="AN71" s="13">
        <v>15483.1558981619</v>
      </c>
      <c r="AO71" s="13">
        <v>5792.1822671171831</v>
      </c>
      <c r="AP71" s="13">
        <v>1581.9868061838383</v>
      </c>
      <c r="AQ71" s="13">
        <v>1011.1566965623841</v>
      </c>
      <c r="AR71" s="13">
        <v>172.15453259880721</v>
      </c>
      <c r="AS71" s="13">
        <v>137.19670285938037</v>
      </c>
      <c r="AT71" s="13">
        <v>4257.8684226037758</v>
      </c>
      <c r="AU71" s="13">
        <v>26253.235909212661</v>
      </c>
      <c r="AV71" s="13">
        <v>6027.2345169497321</v>
      </c>
      <c r="AW71" s="13">
        <v>444.55863417346103</v>
      </c>
      <c r="AX71" s="13">
        <v>9243.1473165776933</v>
      </c>
      <c r="AY71" s="13">
        <v>2948.8856427174533</v>
      </c>
      <c r="AZ71" s="13">
        <v>3329.349512601766</v>
      </c>
      <c r="BA71" s="13">
        <v>10476.862004158122</v>
      </c>
      <c r="BB71" s="13">
        <v>46899.219760104337</v>
      </c>
      <c r="BC71" s="13">
        <v>108595.22279204185</v>
      </c>
      <c r="BD71" s="13">
        <v>21012.890810882156</v>
      </c>
      <c r="BE71" s="13">
        <v>41891.805486740392</v>
      </c>
      <c r="BF71" s="13">
        <v>16302.37925123061</v>
      </c>
      <c r="BG71" s="13">
        <v>5326.9888047117829</v>
      </c>
      <c r="BH71" s="13">
        <v>9509.8212818890333</v>
      </c>
      <c r="BI71" s="13">
        <v>10471.103272753246</v>
      </c>
      <c r="BJ71" s="13">
        <v>57115.325805161767</v>
      </c>
      <c r="BK71" s="13">
        <v>2046314.3047715866</v>
      </c>
      <c r="BL71" s="13">
        <v>6863.2978748988453</v>
      </c>
      <c r="BM71" s="13">
        <v>2676.7603960790693</v>
      </c>
      <c r="BN71" s="13">
        <v>17520.740041262001</v>
      </c>
      <c r="BO71" s="13">
        <v>0</v>
      </c>
      <c r="BP71" s="18">
        <v>2717295.1460586735</v>
      </c>
      <c r="BQ71" s="18">
        <v>16976566.357984208</v>
      </c>
      <c r="BR71" s="13">
        <v>4298171.422182532</v>
      </c>
      <c r="BS71" s="13">
        <v>561871.29594199604</v>
      </c>
      <c r="BT71" s="13">
        <v>12116523.639859678</v>
      </c>
      <c r="BU71" s="18">
        <v>0</v>
      </c>
      <c r="BV71" s="13">
        <v>0</v>
      </c>
      <c r="BW71" s="13">
        <v>0</v>
      </c>
      <c r="BX71" s="18">
        <v>28143.821325928671</v>
      </c>
      <c r="BY71" s="13">
        <v>21201.78937371993</v>
      </c>
      <c r="BZ71" s="13">
        <v>3808.5705015861258</v>
      </c>
      <c r="CA71" s="13">
        <v>3133.4614506226135</v>
      </c>
      <c r="CB71" s="18">
        <v>17004710.179310136</v>
      </c>
      <c r="CC71" s="18">
        <v>19722005.32536881</v>
      </c>
    </row>
    <row r="72" spans="1:81" x14ac:dyDescent="0.25">
      <c r="A72" s="8" t="s">
        <v>126</v>
      </c>
      <c r="B72" s="13">
        <v>73.152983521886796</v>
      </c>
      <c r="C72" s="13">
        <v>0</v>
      </c>
      <c r="D72" s="13">
        <v>0</v>
      </c>
      <c r="E72" s="13">
        <v>550.18535273989437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13">
        <v>0</v>
      </c>
      <c r="AA72" s="13">
        <v>0</v>
      </c>
      <c r="AB72" s="13">
        <v>0</v>
      </c>
      <c r="AC72" s="13">
        <v>458.13798591634799</v>
      </c>
      <c r="AD72" s="13">
        <v>0</v>
      </c>
      <c r="AE72" s="13">
        <v>0</v>
      </c>
      <c r="AF72" s="13">
        <v>0</v>
      </c>
      <c r="AG72" s="13">
        <v>0</v>
      </c>
      <c r="AH72" s="13">
        <v>0</v>
      </c>
      <c r="AI72" s="13">
        <v>575644.14631010161</v>
      </c>
      <c r="AJ72" s="13">
        <v>0</v>
      </c>
      <c r="AK72" s="13">
        <v>0</v>
      </c>
      <c r="AL72" s="13">
        <v>31975.761883711675</v>
      </c>
      <c r="AM72" s="13">
        <v>39565.892807636104</v>
      </c>
      <c r="AN72" s="13">
        <v>0</v>
      </c>
      <c r="AO72" s="13">
        <v>0</v>
      </c>
      <c r="AP72" s="13">
        <v>0</v>
      </c>
      <c r="AQ72" s="13">
        <v>0</v>
      </c>
      <c r="AR72" s="13">
        <v>0</v>
      </c>
      <c r="AS72" s="13">
        <v>11266.45234094608</v>
      </c>
      <c r="AT72" s="13">
        <v>186773.14159500677</v>
      </c>
      <c r="AU72" s="13">
        <v>0</v>
      </c>
      <c r="AV72" s="13">
        <v>0</v>
      </c>
      <c r="AW72" s="13">
        <v>0</v>
      </c>
      <c r="AX72" s="13">
        <v>0</v>
      </c>
      <c r="AY72" s="13">
        <v>0</v>
      </c>
      <c r="AZ72" s="13">
        <v>743.10383455449789</v>
      </c>
      <c r="BA72" s="13">
        <v>0</v>
      </c>
      <c r="BB72" s="13">
        <v>0</v>
      </c>
      <c r="BC72" s="13">
        <v>1331.7499035149449</v>
      </c>
      <c r="BD72" s="13">
        <v>0</v>
      </c>
      <c r="BE72" s="13">
        <v>18704.422895530755</v>
      </c>
      <c r="BF72" s="13">
        <v>45332.228390752498</v>
      </c>
      <c r="BG72" s="13">
        <v>10446.111483889279</v>
      </c>
      <c r="BH72" s="13">
        <v>25535.559099397655</v>
      </c>
      <c r="BI72" s="13">
        <v>17980.753133679522</v>
      </c>
      <c r="BJ72" s="13">
        <v>19346.509201310724</v>
      </c>
      <c r="BK72" s="13">
        <v>872.96141548611763</v>
      </c>
      <c r="BL72" s="13">
        <v>760786.18195185286</v>
      </c>
      <c r="BM72" s="13">
        <v>193.63772675611349</v>
      </c>
      <c r="BN72" s="13">
        <v>13985.088489459997</v>
      </c>
      <c r="BO72" s="13">
        <v>0</v>
      </c>
      <c r="BP72" s="18">
        <v>1761565.1787857651</v>
      </c>
      <c r="BQ72" s="18">
        <v>6687060.4260297362</v>
      </c>
      <c r="BR72" s="13">
        <v>3394129.5691209785</v>
      </c>
      <c r="BS72" s="13">
        <v>443701.37847455998</v>
      </c>
      <c r="BT72" s="13">
        <v>2849229.4784341971</v>
      </c>
      <c r="BU72" s="18">
        <v>27763.738109470469</v>
      </c>
      <c r="BV72" s="13">
        <v>7708.8748128920597</v>
      </c>
      <c r="BW72" s="13">
        <v>20054.863296578409</v>
      </c>
      <c r="BX72" s="18">
        <v>2127984.5237457794</v>
      </c>
      <c r="BY72" s="13">
        <v>1853478.2635331</v>
      </c>
      <c r="BZ72" s="13">
        <v>202644.07103928999</v>
      </c>
      <c r="CA72" s="13">
        <v>71862.189173389328</v>
      </c>
      <c r="CB72" s="18">
        <v>8842808.6878849864</v>
      </c>
      <c r="CC72" s="18">
        <v>10604373.866670752</v>
      </c>
    </row>
    <row r="73" spans="1:81" x14ac:dyDescent="0.25">
      <c r="A73" s="8" t="s">
        <v>127</v>
      </c>
      <c r="B73" s="13">
        <v>122.96619787189202</v>
      </c>
      <c r="C73" s="13">
        <v>284.09015558164361</v>
      </c>
      <c r="D73" s="13">
        <v>4787.3902792174176</v>
      </c>
      <c r="E73" s="13">
        <v>1368.6503905896138</v>
      </c>
      <c r="F73" s="13">
        <v>480.71454298425465</v>
      </c>
      <c r="G73" s="13">
        <v>294.0129427931534</v>
      </c>
      <c r="H73" s="13">
        <v>1301.0381586143008</v>
      </c>
      <c r="I73" s="13">
        <v>875.823871846099</v>
      </c>
      <c r="J73" s="13">
        <v>371.02363977882982</v>
      </c>
      <c r="K73" s="13">
        <v>298.15300792844539</v>
      </c>
      <c r="L73" s="13">
        <v>75.305941804505835</v>
      </c>
      <c r="M73" s="13">
        <v>461.37198988591842</v>
      </c>
      <c r="N73" s="13">
        <v>1557.5263926106581</v>
      </c>
      <c r="O73" s="13">
        <v>1362.5573076860815</v>
      </c>
      <c r="P73" s="13">
        <v>629.74723034098633</v>
      </c>
      <c r="Q73" s="13">
        <v>731.96208326991075</v>
      </c>
      <c r="R73" s="13">
        <v>581.41157050184904</v>
      </c>
      <c r="S73" s="13">
        <v>135.00672346824282</v>
      </c>
      <c r="T73" s="13">
        <v>1295.6591880461949</v>
      </c>
      <c r="U73" s="13">
        <v>278.45824147063843</v>
      </c>
      <c r="V73" s="13">
        <v>1320.2944827010363</v>
      </c>
      <c r="W73" s="13">
        <v>2477.6638032088863</v>
      </c>
      <c r="X73" s="13">
        <v>803.02435071133414</v>
      </c>
      <c r="Y73" s="13">
        <v>1451.7033920449787</v>
      </c>
      <c r="Z73" s="13">
        <v>503.21862203978952</v>
      </c>
      <c r="AA73" s="13">
        <v>378.46459974338057</v>
      </c>
      <c r="AB73" s="13">
        <v>335.47221736501433</v>
      </c>
      <c r="AC73" s="13">
        <v>187.21642009673153</v>
      </c>
      <c r="AD73" s="13">
        <v>664.14351380965775</v>
      </c>
      <c r="AE73" s="13">
        <v>363.32977618996938</v>
      </c>
      <c r="AF73" s="13">
        <v>5634.0117824839208</v>
      </c>
      <c r="AG73" s="13">
        <v>849.0517826824107</v>
      </c>
      <c r="AH73" s="13">
        <v>835.88001971954395</v>
      </c>
      <c r="AI73" s="13">
        <v>52788.223487554467</v>
      </c>
      <c r="AJ73" s="13">
        <v>3907.370775157864</v>
      </c>
      <c r="AK73" s="13">
        <v>20942.754427436612</v>
      </c>
      <c r="AL73" s="13">
        <v>4333.7882286201084</v>
      </c>
      <c r="AM73" s="13">
        <v>4012.1760914195165</v>
      </c>
      <c r="AN73" s="13">
        <v>7820.5938774428878</v>
      </c>
      <c r="AO73" s="13">
        <v>2921.5030325293333</v>
      </c>
      <c r="AP73" s="13">
        <v>8305.3932317340605</v>
      </c>
      <c r="AQ73" s="13">
        <v>2718.6387046920927</v>
      </c>
      <c r="AR73" s="13">
        <v>1562.5890528667028</v>
      </c>
      <c r="AS73" s="13">
        <v>2570.7470726631091</v>
      </c>
      <c r="AT73" s="13">
        <v>10863.800640216803</v>
      </c>
      <c r="AU73" s="13">
        <v>49016.853344940435</v>
      </c>
      <c r="AV73" s="13">
        <v>57771.548304289412</v>
      </c>
      <c r="AW73" s="13">
        <v>4261.1375642079593</v>
      </c>
      <c r="AX73" s="13">
        <v>3041.7568870782125</v>
      </c>
      <c r="AY73" s="13">
        <v>12585.467423688966</v>
      </c>
      <c r="AZ73" s="13">
        <v>59339.648015689265</v>
      </c>
      <c r="BA73" s="13">
        <v>6032.3622079679881</v>
      </c>
      <c r="BB73" s="13">
        <v>3299.4526323351083</v>
      </c>
      <c r="BC73" s="13">
        <v>56859.571792262854</v>
      </c>
      <c r="BD73" s="13">
        <v>45554.741066169408</v>
      </c>
      <c r="BE73" s="13">
        <v>18574.752494430664</v>
      </c>
      <c r="BF73" s="13">
        <v>630.29409632663953</v>
      </c>
      <c r="BG73" s="13">
        <v>661.75951072147427</v>
      </c>
      <c r="BH73" s="13">
        <v>514.02046216861265</v>
      </c>
      <c r="BI73" s="13">
        <v>20892.971079714913</v>
      </c>
      <c r="BJ73" s="13">
        <v>7301.3370931948757</v>
      </c>
      <c r="BK73" s="13">
        <v>41324.284209933787</v>
      </c>
      <c r="BL73" s="13">
        <v>10315.713583528592</v>
      </c>
      <c r="BM73" s="13">
        <v>48401.837101135679</v>
      </c>
      <c r="BN73" s="13">
        <v>1211.961040688162</v>
      </c>
      <c r="BO73" s="13">
        <v>0</v>
      </c>
      <c r="BP73" s="18">
        <v>603435.39315189398</v>
      </c>
      <c r="BQ73" s="18">
        <v>2095212.0464491923</v>
      </c>
      <c r="BR73" s="13">
        <v>2094886.3175721692</v>
      </c>
      <c r="BS73" s="13">
        <v>325.72887702308236</v>
      </c>
      <c r="BT73" s="13">
        <v>0</v>
      </c>
      <c r="BU73" s="18">
        <v>129796.54580009873</v>
      </c>
      <c r="BV73" s="13">
        <v>129796.54580009873</v>
      </c>
      <c r="BW73" s="13">
        <v>0</v>
      </c>
      <c r="BX73" s="18">
        <v>182365.54223307851</v>
      </c>
      <c r="BY73" s="13">
        <v>175127.10738911401</v>
      </c>
      <c r="BZ73" s="13">
        <v>3682.7362701245038</v>
      </c>
      <c r="CA73" s="13">
        <v>3555.6985738399981</v>
      </c>
      <c r="CB73" s="18">
        <v>2407374.1344823698</v>
      </c>
      <c r="CC73" s="18">
        <v>3010809.527634264</v>
      </c>
    </row>
    <row r="74" spans="1:81" x14ac:dyDescent="0.25">
      <c r="A74" s="8" t="s">
        <v>128</v>
      </c>
      <c r="B74" s="13">
        <v>2465.1190164668328</v>
      </c>
      <c r="C74" s="13">
        <v>160.766103249889</v>
      </c>
      <c r="D74" s="13">
        <v>0</v>
      </c>
      <c r="E74" s="13">
        <v>2341.547642668651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13">
        <v>0</v>
      </c>
      <c r="Z74" s="13">
        <v>0</v>
      </c>
      <c r="AA74" s="13">
        <v>0</v>
      </c>
      <c r="AB74" s="13">
        <v>0</v>
      </c>
      <c r="AC74" s="13">
        <v>0</v>
      </c>
      <c r="AD74" s="13">
        <v>0</v>
      </c>
      <c r="AE74" s="13">
        <v>0</v>
      </c>
      <c r="AF74" s="13">
        <v>0</v>
      </c>
      <c r="AG74" s="13">
        <v>0</v>
      </c>
      <c r="AH74" s="13">
        <v>0</v>
      </c>
      <c r="AI74" s="13">
        <v>0</v>
      </c>
      <c r="AJ74" s="13">
        <v>0</v>
      </c>
      <c r="AK74" s="13">
        <v>0</v>
      </c>
      <c r="AL74" s="13">
        <v>0</v>
      </c>
      <c r="AM74" s="13">
        <v>19.201159158087727</v>
      </c>
      <c r="AN74" s="13">
        <v>2066.7723732040022</v>
      </c>
      <c r="AO74" s="13">
        <v>773.17068748633767</v>
      </c>
      <c r="AP74" s="13">
        <v>0</v>
      </c>
      <c r="AQ74" s="13">
        <v>0</v>
      </c>
      <c r="AR74" s="13">
        <v>0</v>
      </c>
      <c r="AS74" s="13">
        <v>0</v>
      </c>
      <c r="AT74" s="13">
        <v>2088.0945136641121</v>
      </c>
      <c r="AU74" s="13">
        <v>0</v>
      </c>
      <c r="AV74" s="13">
        <v>0</v>
      </c>
      <c r="AW74" s="13">
        <v>0</v>
      </c>
      <c r="AX74" s="13">
        <v>0</v>
      </c>
      <c r="AY74" s="13">
        <v>0</v>
      </c>
      <c r="AZ74" s="13">
        <v>448.60438330142694</v>
      </c>
      <c r="BA74" s="13">
        <v>0</v>
      </c>
      <c r="BB74" s="13">
        <v>0</v>
      </c>
      <c r="BC74" s="13">
        <v>2188.9808519931021</v>
      </c>
      <c r="BD74" s="13">
        <v>0</v>
      </c>
      <c r="BE74" s="13">
        <v>0</v>
      </c>
      <c r="BF74" s="13">
        <v>26540.915718798962</v>
      </c>
      <c r="BG74" s="13">
        <v>5938.6550849016439</v>
      </c>
      <c r="BH74" s="13">
        <v>14935.586256555815</v>
      </c>
      <c r="BI74" s="13">
        <v>7177.7728534098142</v>
      </c>
      <c r="BJ74" s="13">
        <v>97452.357833035087</v>
      </c>
      <c r="BK74" s="13">
        <v>106150.57594221355</v>
      </c>
      <c r="BL74" s="13">
        <v>77099.402011437356</v>
      </c>
      <c r="BM74" s="13">
        <v>0</v>
      </c>
      <c r="BN74" s="13">
        <v>142741.2748961185</v>
      </c>
      <c r="BO74" s="13">
        <v>0</v>
      </c>
      <c r="BP74" s="18">
        <v>490588.79732766317</v>
      </c>
      <c r="BQ74" s="18">
        <v>779103.63553679455</v>
      </c>
      <c r="BR74" s="13">
        <v>0</v>
      </c>
      <c r="BS74" s="13">
        <v>775255.20877279458</v>
      </c>
      <c r="BT74" s="13">
        <v>3848.4267640000003</v>
      </c>
      <c r="BU74" s="18">
        <v>0</v>
      </c>
      <c r="BV74" s="13">
        <v>0</v>
      </c>
      <c r="BW74" s="13">
        <v>0</v>
      </c>
      <c r="BX74" s="18">
        <v>33325.170316163931</v>
      </c>
      <c r="BY74" s="13">
        <v>31907.68686067142</v>
      </c>
      <c r="BZ74" s="13">
        <v>1291.6286963275386</v>
      </c>
      <c r="CA74" s="13">
        <v>125.8547591649683</v>
      </c>
      <c r="CB74" s="18">
        <v>812428.80585295847</v>
      </c>
      <c r="CC74" s="18">
        <v>1303017.6031806218</v>
      </c>
    </row>
    <row r="75" spans="1:81" x14ac:dyDescent="0.25">
      <c r="A75" s="8" t="s">
        <v>67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13">
        <v>0</v>
      </c>
      <c r="AB75" s="13">
        <v>0</v>
      </c>
      <c r="AC75" s="13">
        <v>0</v>
      </c>
      <c r="AD75" s="13">
        <v>0</v>
      </c>
      <c r="AE75" s="13">
        <v>0</v>
      </c>
      <c r="AF75" s="13">
        <v>0</v>
      </c>
      <c r="AG75" s="13">
        <v>0</v>
      </c>
      <c r="AH75" s="13">
        <v>0</v>
      </c>
      <c r="AI75" s="13">
        <v>0</v>
      </c>
      <c r="AJ75" s="13">
        <v>0</v>
      </c>
      <c r="AK75" s="13">
        <v>0</v>
      </c>
      <c r="AL75" s="13">
        <v>0</v>
      </c>
      <c r="AM75" s="13">
        <v>0</v>
      </c>
      <c r="AN75" s="13">
        <v>0</v>
      </c>
      <c r="AO75" s="13">
        <v>0</v>
      </c>
      <c r="AP75" s="13">
        <v>0</v>
      </c>
      <c r="AQ75" s="13">
        <v>0</v>
      </c>
      <c r="AR75" s="13">
        <v>0</v>
      </c>
      <c r="AS75" s="13">
        <v>0</v>
      </c>
      <c r="AT75" s="13">
        <v>0</v>
      </c>
      <c r="AU75" s="13">
        <v>0</v>
      </c>
      <c r="AV75" s="13">
        <v>0</v>
      </c>
      <c r="AW75" s="13">
        <v>0</v>
      </c>
      <c r="AX75" s="13">
        <v>0</v>
      </c>
      <c r="AY75" s="13">
        <v>0</v>
      </c>
      <c r="AZ75" s="13">
        <v>0</v>
      </c>
      <c r="BA75" s="13">
        <v>0</v>
      </c>
      <c r="BB75" s="13">
        <v>0</v>
      </c>
      <c r="BC75" s="13">
        <v>0</v>
      </c>
      <c r="BD75" s="13">
        <v>0</v>
      </c>
      <c r="BE75" s="13">
        <v>0</v>
      </c>
      <c r="BF75" s="13">
        <v>0</v>
      </c>
      <c r="BG75" s="13">
        <v>0</v>
      </c>
      <c r="BH75" s="13">
        <v>0</v>
      </c>
      <c r="BI75" s="13">
        <v>0</v>
      </c>
      <c r="BJ75" s="13">
        <v>0</v>
      </c>
      <c r="BK75" s="13">
        <v>0</v>
      </c>
      <c r="BL75" s="13">
        <v>0</v>
      </c>
      <c r="BM75" s="13">
        <v>0</v>
      </c>
      <c r="BN75" s="13">
        <v>0</v>
      </c>
      <c r="BO75" s="13">
        <v>0</v>
      </c>
      <c r="BP75" s="18">
        <v>0</v>
      </c>
      <c r="BQ75" s="18">
        <v>2637520.3784712898</v>
      </c>
      <c r="BR75" s="13">
        <v>2637520.3784712898</v>
      </c>
      <c r="BS75" s="13">
        <v>0</v>
      </c>
      <c r="BT75" s="13">
        <v>0</v>
      </c>
      <c r="BU75" s="18">
        <v>0</v>
      </c>
      <c r="BV75" s="13">
        <v>0</v>
      </c>
      <c r="BW75" s="13">
        <v>0</v>
      </c>
      <c r="BX75" s="18">
        <v>0</v>
      </c>
      <c r="BY75" s="13">
        <v>0</v>
      </c>
      <c r="BZ75" s="13">
        <v>0</v>
      </c>
      <c r="CA75" s="13">
        <v>0</v>
      </c>
      <c r="CB75" s="18">
        <v>2637520.3784712898</v>
      </c>
      <c r="CC75" s="18">
        <v>2637520.3784712898</v>
      </c>
    </row>
    <row r="76" spans="1:81" x14ac:dyDescent="0.25">
      <c r="A76" s="8" t="s">
        <v>175</v>
      </c>
      <c r="B76" s="18">
        <v>204418.38614998435</v>
      </c>
      <c r="C76" s="18">
        <v>238099.50088819605</v>
      </c>
      <c r="D76" s="18">
        <v>6105060.4757906785</v>
      </c>
      <c r="E76" s="18">
        <v>1519571.0329300067</v>
      </c>
      <c r="F76" s="18">
        <v>1057683.3115853854</v>
      </c>
      <c r="G76" s="18">
        <v>245407.63000467452</v>
      </c>
      <c r="H76" s="18">
        <v>2521186.6234596837</v>
      </c>
      <c r="I76" s="18">
        <v>1029776.7297188868</v>
      </c>
      <c r="J76" s="18">
        <v>167316.77032996601</v>
      </c>
      <c r="K76" s="18">
        <v>260939.43559739459</v>
      </c>
      <c r="L76" s="18">
        <v>175080.05082426051</v>
      </c>
      <c r="M76" s="18">
        <v>1921923.6568618822</v>
      </c>
      <c r="N76" s="18">
        <v>2013431.2369256869</v>
      </c>
      <c r="O76" s="18">
        <v>1403050.7281855356</v>
      </c>
      <c r="P76" s="18">
        <v>1144160.4535519436</v>
      </c>
      <c r="Q76" s="18">
        <v>547242.59851150715</v>
      </c>
      <c r="R76" s="18">
        <v>399059.87404068268</v>
      </c>
      <c r="S76" s="18">
        <v>2599842.0168704186</v>
      </c>
      <c r="T76" s="18">
        <v>1892288.4688334705</v>
      </c>
      <c r="U76" s="18">
        <v>931143.36893502763</v>
      </c>
      <c r="V76" s="18">
        <v>1023424.2341651187</v>
      </c>
      <c r="W76" s="18">
        <v>7076789.7764991112</v>
      </c>
      <c r="X76" s="18">
        <v>749225.76801437384</v>
      </c>
      <c r="Y76" s="18">
        <v>2642575.150473129</v>
      </c>
      <c r="Z76" s="18">
        <v>974954.49037221365</v>
      </c>
      <c r="AA76" s="18">
        <v>482157.32924619201</v>
      </c>
      <c r="AB76" s="18">
        <v>786575.49603826285</v>
      </c>
      <c r="AC76" s="18">
        <v>334682.76636743883</v>
      </c>
      <c r="AD76" s="18">
        <v>745855.45521004254</v>
      </c>
      <c r="AE76" s="18">
        <v>365604.0434186146</v>
      </c>
      <c r="AF76" s="18">
        <v>1866822.9317697268</v>
      </c>
      <c r="AG76" s="18">
        <v>5612461.8530726703</v>
      </c>
      <c r="AH76" s="18">
        <v>4441521.5715831323</v>
      </c>
      <c r="AI76" s="18">
        <v>13420721.645378372</v>
      </c>
      <c r="AJ76" s="18">
        <v>3758015.2707156241</v>
      </c>
      <c r="AK76" s="18">
        <v>5242137.4600091893</v>
      </c>
      <c r="AL76" s="18">
        <v>892922.93339371774</v>
      </c>
      <c r="AM76" s="18">
        <v>4516276.662876918</v>
      </c>
      <c r="AN76" s="18">
        <v>3609309.5331376828</v>
      </c>
      <c r="AO76" s="18">
        <v>1372600.0251860274</v>
      </c>
      <c r="AP76" s="18">
        <v>2926115.3087338055</v>
      </c>
      <c r="AQ76" s="18">
        <v>3973505.9501170111</v>
      </c>
      <c r="AR76" s="18">
        <v>323915.45637374965</v>
      </c>
      <c r="AS76" s="18">
        <v>948121.30467803788</v>
      </c>
      <c r="AT76" s="18">
        <v>4947865.7655303404</v>
      </c>
      <c r="AU76" s="18">
        <v>7657318.9358166195</v>
      </c>
      <c r="AV76" s="18">
        <v>8016126.7617254164</v>
      </c>
      <c r="AW76" s="18">
        <v>515082.96273551986</v>
      </c>
      <c r="AX76" s="18">
        <v>4821433.6640441138</v>
      </c>
      <c r="AY76" s="18">
        <v>2704417.7699938919</v>
      </c>
      <c r="AZ76" s="18">
        <v>5618348.9127856325</v>
      </c>
      <c r="BA76" s="18">
        <v>5940125.9160018545</v>
      </c>
      <c r="BB76" s="18">
        <v>3448770.5891923471</v>
      </c>
      <c r="BC76" s="18">
        <v>1963068.169142674</v>
      </c>
      <c r="BD76" s="18">
        <v>2500691.3787890659</v>
      </c>
      <c r="BE76" s="18">
        <v>4011908.2298733792</v>
      </c>
      <c r="BF76" s="18">
        <v>3982562.7164501781</v>
      </c>
      <c r="BG76" s="18">
        <v>5150219.7011085469</v>
      </c>
      <c r="BH76" s="18">
        <v>3003929.6584197078</v>
      </c>
      <c r="BI76" s="18">
        <v>3432893.549131976</v>
      </c>
      <c r="BJ76" s="18">
        <v>1764893.1066637414</v>
      </c>
      <c r="BK76" s="18">
        <v>7115636.9895482818</v>
      </c>
      <c r="BL76" s="18">
        <v>3409600.4845135277</v>
      </c>
      <c r="BM76" s="18">
        <v>1095595.9009772849</v>
      </c>
      <c r="BN76" s="18">
        <v>796815.51852861117</v>
      </c>
      <c r="BO76" s="18">
        <v>0</v>
      </c>
      <c r="BP76" s="18">
        <v>176360281.4477981</v>
      </c>
      <c r="BQ76" s="18">
        <v>147280298.82464829</v>
      </c>
      <c r="BR76" s="18">
        <v>104576118.97552152</v>
      </c>
      <c r="BS76" s="18">
        <v>2353381.1216713204</v>
      </c>
      <c r="BT76" s="18">
        <v>40350798.727455489</v>
      </c>
      <c r="BU76" s="18">
        <v>46770014.139632955</v>
      </c>
      <c r="BV76" s="18">
        <v>44879279.083513074</v>
      </c>
      <c r="BW76" s="18">
        <v>1890735.0561198927</v>
      </c>
      <c r="BX76" s="18">
        <v>130254868.24782933</v>
      </c>
      <c r="BY76" s="18">
        <v>91815898.68761386</v>
      </c>
      <c r="BZ76" s="18">
        <v>21623635.261792056</v>
      </c>
      <c r="CA76" s="18">
        <v>16815334.298423424</v>
      </c>
      <c r="CB76" s="18">
        <v>324305181.2121107</v>
      </c>
      <c r="CC76" s="18">
        <v>500665462.65990877</v>
      </c>
    </row>
    <row r="77" spans="1:81" s="15" customFormat="1" x14ac:dyDescent="0.25"/>
    <row r="78" spans="1:81" s="15" customFormat="1" x14ac:dyDescent="0.25">
      <c r="A78" s="8" t="s">
        <v>170</v>
      </c>
      <c r="B78" s="13">
        <v>1980.6344048698957</v>
      </c>
      <c r="C78" s="13">
        <v>4535.6728248612199</v>
      </c>
      <c r="D78" s="13">
        <v>-648494.13476977963</v>
      </c>
      <c r="E78" s="13">
        <v>61963.403937961906</v>
      </c>
      <c r="F78" s="13">
        <v>6446.6932281185873</v>
      </c>
      <c r="G78" s="13">
        <v>5242.0116101541498</v>
      </c>
      <c r="H78" s="13">
        <v>15278.414773933124</v>
      </c>
      <c r="I78" s="13">
        <v>-10520.873637096025</v>
      </c>
      <c r="J78" s="13">
        <v>183.46217586251441</v>
      </c>
      <c r="K78" s="13">
        <v>-1523.2268690394703</v>
      </c>
      <c r="L78" s="13">
        <v>4301.4372349677142</v>
      </c>
      <c r="M78" s="13">
        <v>16703.392156758346</v>
      </c>
      <c r="N78" s="13">
        <v>10112.558353903703</v>
      </c>
      <c r="O78" s="13">
        <v>6722.0085115553811</v>
      </c>
      <c r="P78" s="13">
        <v>2107.4846266051754</v>
      </c>
      <c r="Q78" s="13">
        <v>2229.6108025811845</v>
      </c>
      <c r="R78" s="13">
        <v>2022.2297315811156</v>
      </c>
      <c r="S78" s="13">
        <v>23140.499837477691</v>
      </c>
      <c r="T78" s="13">
        <v>6932.578870465979</v>
      </c>
      <c r="U78" s="13">
        <v>5840.1581900079036</v>
      </c>
      <c r="V78" s="13">
        <v>8662.0235132282833</v>
      </c>
      <c r="W78" s="13">
        <v>27431.691258391365</v>
      </c>
      <c r="X78" s="13">
        <v>-2222.3680516283493</v>
      </c>
      <c r="Y78" s="13">
        <v>27976.647457771935</v>
      </c>
      <c r="Z78" s="13">
        <v>7001.5379403864499</v>
      </c>
      <c r="AA78" s="13">
        <v>12203.615606663399</v>
      </c>
      <c r="AB78" s="13">
        <v>33682.23043454194</v>
      </c>
      <c r="AC78" s="13">
        <v>2407.0496999034658</v>
      </c>
      <c r="AD78" s="13">
        <v>6051.1267727431841</v>
      </c>
      <c r="AE78" s="13">
        <v>3837.3169450634741</v>
      </c>
      <c r="AF78" s="13">
        <v>20997.598499061074</v>
      </c>
      <c r="AG78" s="13">
        <v>79007.140426546335</v>
      </c>
      <c r="AH78" s="13">
        <v>95480.055353358388</v>
      </c>
      <c r="AI78" s="13">
        <v>148452.57111449353</v>
      </c>
      <c r="AJ78" s="13">
        <v>52968.993864702526</v>
      </c>
      <c r="AK78" s="13">
        <v>77302.563139712438</v>
      </c>
      <c r="AL78" s="13">
        <v>12341.229532222846</v>
      </c>
      <c r="AM78" s="13">
        <v>64547.288201174699</v>
      </c>
      <c r="AN78" s="13">
        <v>153057.68894713419</v>
      </c>
      <c r="AO78" s="13">
        <v>100971.47400599183</v>
      </c>
      <c r="AP78" s="13">
        <v>49758.805828405079</v>
      </c>
      <c r="AQ78" s="13">
        <v>38424.150212626904</v>
      </c>
      <c r="AR78" s="13">
        <v>18994.604033325741</v>
      </c>
      <c r="AS78" s="13">
        <v>6860.6417937064543</v>
      </c>
      <c r="AT78" s="13">
        <v>18510.438439557329</v>
      </c>
      <c r="AU78" s="13">
        <v>77230.601108911447</v>
      </c>
      <c r="AV78" s="13">
        <v>62671.19466310367</v>
      </c>
      <c r="AW78" s="13">
        <v>19877.786274357815</v>
      </c>
      <c r="AX78" s="13">
        <v>356915.25773420651</v>
      </c>
      <c r="AY78" s="13">
        <v>25144.086752784438</v>
      </c>
      <c r="AZ78" s="13">
        <v>45613.151015100069</v>
      </c>
      <c r="BA78" s="13">
        <v>43619.794426350854</v>
      </c>
      <c r="BB78" s="13">
        <v>21963.786226866767</v>
      </c>
      <c r="BC78" s="13">
        <v>47403.024182783207</v>
      </c>
      <c r="BD78" s="13">
        <v>44743.261200712062</v>
      </c>
      <c r="BE78" s="13">
        <v>40622.233536870219</v>
      </c>
      <c r="BF78" s="13">
        <v>634660.530397214</v>
      </c>
      <c r="BG78" s="13">
        <v>396383.91405647807</v>
      </c>
      <c r="BH78" s="13">
        <v>401043.44416750036</v>
      </c>
      <c r="BI78" s="13">
        <v>460993.95122956438</v>
      </c>
      <c r="BJ78" s="13">
        <v>227650.93357676594</v>
      </c>
      <c r="BK78" s="13">
        <v>639895.77515054587</v>
      </c>
      <c r="BL78" s="13">
        <v>248415.3268718007</v>
      </c>
      <c r="BM78" s="13">
        <v>11201.021893887548</v>
      </c>
      <c r="BN78" s="13">
        <v>76760.57173853775</v>
      </c>
      <c r="BO78" s="13">
        <v>0</v>
      </c>
      <c r="BP78" s="18">
        <v>4462719.7771691764</v>
      </c>
      <c r="BQ78" s="18">
        <v>11432737.709701926</v>
      </c>
      <c r="BR78" s="13">
        <v>11268726.920356587</v>
      </c>
      <c r="BS78" s="13">
        <v>-28.411715157795697</v>
      </c>
      <c r="BT78" s="13">
        <v>164039.20106049627</v>
      </c>
      <c r="BU78" s="18">
        <v>3160817.0884182155</v>
      </c>
      <c r="BV78" s="13">
        <v>3160817.0884182155</v>
      </c>
      <c r="BW78" s="13"/>
      <c r="BX78" s="18"/>
      <c r="BY78" s="13"/>
      <c r="BZ78" s="13"/>
      <c r="CB78" s="18">
        <v>14593554.798120141</v>
      </c>
      <c r="CC78" s="18">
        <v>19056274.575289316</v>
      </c>
    </row>
    <row r="79" spans="1:81" x14ac:dyDescent="0.25">
      <c r="A79" s="8" t="s">
        <v>147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8"/>
      <c r="BQ79" s="18"/>
      <c r="BR79" s="13"/>
      <c r="BS79" s="13"/>
      <c r="BT79" s="15"/>
      <c r="BU79" s="18"/>
      <c r="BV79" s="13"/>
      <c r="BW79" s="15"/>
      <c r="BX79" s="18">
        <v>-548426.05210927688</v>
      </c>
      <c r="BY79" s="13"/>
      <c r="BZ79" s="13">
        <v>-147748.40001836786</v>
      </c>
      <c r="CA79" s="13">
        <v>-400677.65209090896</v>
      </c>
      <c r="CB79" s="18">
        <v>-548426.05210927688</v>
      </c>
      <c r="CC79" s="18">
        <v>-548426.05210927688</v>
      </c>
    </row>
    <row r="80" spans="1:81" x14ac:dyDescent="0.25">
      <c r="A80" s="8" t="s">
        <v>148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8"/>
      <c r="BQ80" s="18">
        <v>-4356939.1145976931</v>
      </c>
      <c r="BR80" s="13">
        <v>-4356939.1145976931</v>
      </c>
      <c r="BS80" s="13"/>
      <c r="BT80" s="13"/>
      <c r="BU80" s="18"/>
      <c r="BV80" s="13"/>
      <c r="BW80" s="15"/>
      <c r="BX80" s="18">
        <v>4356939.1145976931</v>
      </c>
      <c r="BY80" s="13">
        <v>1794692.25</v>
      </c>
      <c r="BZ80" s="13">
        <v>613499.69855379185</v>
      </c>
      <c r="CA80" s="13">
        <v>1948747.1660439014</v>
      </c>
      <c r="CB80" s="18">
        <v>0</v>
      </c>
      <c r="CC80" s="18">
        <v>0</v>
      </c>
    </row>
    <row r="81" spans="1:81" x14ac:dyDescent="0.25">
      <c r="A81" s="8" t="s">
        <v>129</v>
      </c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18"/>
      <c r="BQ81" s="18">
        <v>7221457.9812489888</v>
      </c>
      <c r="BR81" s="13">
        <v>7221457.9812489888</v>
      </c>
      <c r="BS81" s="13"/>
      <c r="BT81" s="13"/>
      <c r="BU81" s="18"/>
      <c r="BV81" s="33"/>
      <c r="BW81" s="33"/>
      <c r="BX81" s="18"/>
      <c r="BY81" s="33"/>
      <c r="BZ81" s="33"/>
      <c r="CA81" s="33"/>
      <c r="CB81" s="18">
        <v>7221457.9812489888</v>
      </c>
      <c r="CC81" s="18">
        <v>7221457.9812489888</v>
      </c>
    </row>
    <row r="82" spans="1:81" x14ac:dyDescent="0.25">
      <c r="A82" s="8" t="s">
        <v>149</v>
      </c>
      <c r="B82" s="18">
        <v>206399.02055485424</v>
      </c>
      <c r="C82" s="18">
        <v>242635.1737130573</v>
      </c>
      <c r="D82" s="18">
        <v>5456566.3410208989</v>
      </c>
      <c r="E82" s="18">
        <v>1581534.4368679686</v>
      </c>
      <c r="F82" s="18">
        <v>1064130.0048135039</v>
      </c>
      <c r="G82" s="18">
        <v>250649.64161482867</v>
      </c>
      <c r="H82" s="18">
        <v>2536465.0382336169</v>
      </c>
      <c r="I82" s="18">
        <v>1019255.8560817908</v>
      </c>
      <c r="J82" s="18">
        <v>167500.23250582852</v>
      </c>
      <c r="K82" s="18">
        <v>259416.20872835512</v>
      </c>
      <c r="L82" s="18">
        <v>179381.48805922823</v>
      </c>
      <c r="M82" s="18">
        <v>1938627.0490186405</v>
      </c>
      <c r="N82" s="18">
        <v>2023543.7952795906</v>
      </c>
      <c r="O82" s="18">
        <v>1409772.736697091</v>
      </c>
      <c r="P82" s="18">
        <v>1146267.9381785488</v>
      </c>
      <c r="Q82" s="18">
        <v>549472.20931408834</v>
      </c>
      <c r="R82" s="18">
        <v>401082.1037722638</v>
      </c>
      <c r="S82" s="18">
        <v>2622982.5167078963</v>
      </c>
      <c r="T82" s="18">
        <v>1899221.0477039365</v>
      </c>
      <c r="U82" s="18">
        <v>936983.52712503553</v>
      </c>
      <c r="V82" s="18">
        <v>1032086.2576783469</v>
      </c>
      <c r="W82" s="18">
        <v>7104221.4677575026</v>
      </c>
      <c r="X82" s="18">
        <v>747003.39996274549</v>
      </c>
      <c r="Y82" s="18">
        <v>2670551.7979309009</v>
      </c>
      <c r="Z82" s="18">
        <v>981956.0283126001</v>
      </c>
      <c r="AA82" s="18">
        <v>494360.94485285552</v>
      </c>
      <c r="AB82" s="18">
        <v>820257.72647280479</v>
      </c>
      <c r="AC82" s="18">
        <v>337089.8160673423</v>
      </c>
      <c r="AD82" s="18">
        <v>751906.58198278572</v>
      </c>
      <c r="AE82" s="18">
        <v>369441.36036367808</v>
      </c>
      <c r="AF82" s="18">
        <v>1887820.5302687879</v>
      </c>
      <c r="AG82" s="18">
        <v>5691468.9934992166</v>
      </c>
      <c r="AH82" s="18">
        <v>4537001.6269364906</v>
      </c>
      <c r="AI82" s="18">
        <v>13569174.216492865</v>
      </c>
      <c r="AJ82" s="18">
        <v>3810984.2645803266</v>
      </c>
      <c r="AK82" s="18">
        <v>5319440.0231489018</v>
      </c>
      <c r="AL82" s="18">
        <v>905264.16292594059</v>
      </c>
      <c r="AM82" s="18">
        <v>4580823.9510780927</v>
      </c>
      <c r="AN82" s="18">
        <v>3762367.222084817</v>
      </c>
      <c r="AO82" s="18">
        <v>1473571.4991920192</v>
      </c>
      <c r="AP82" s="18">
        <v>2975874.1145622106</v>
      </c>
      <c r="AQ82" s="18">
        <v>4011930.100329638</v>
      </c>
      <c r="AR82" s="18">
        <v>342910.06040707539</v>
      </c>
      <c r="AS82" s="18">
        <v>954981.94647174433</v>
      </c>
      <c r="AT82" s="18">
        <v>4966376.2039698977</v>
      </c>
      <c r="AU82" s="18">
        <v>7734549.536925531</v>
      </c>
      <c r="AV82" s="18">
        <v>8078797.9563885201</v>
      </c>
      <c r="AW82" s="18">
        <v>534960.74900987768</v>
      </c>
      <c r="AX82" s="18">
        <v>5178348.9217783213</v>
      </c>
      <c r="AY82" s="18">
        <v>2729561.8567466764</v>
      </c>
      <c r="AZ82" s="18">
        <v>5663962.0638007326</v>
      </c>
      <c r="BA82" s="18">
        <v>5983745.7104282053</v>
      </c>
      <c r="BB82" s="18">
        <v>3470734.3754192139</v>
      </c>
      <c r="BC82" s="18">
        <v>2010471.1933254569</v>
      </c>
      <c r="BD82" s="18">
        <v>2545434.6399897779</v>
      </c>
      <c r="BE82" s="18">
        <v>4052530.4634102494</v>
      </c>
      <c r="BF82" s="18">
        <v>4617223.2468473921</v>
      </c>
      <c r="BG82" s="18">
        <v>5546603.615165025</v>
      </c>
      <c r="BH82" s="18">
        <v>3404973.1025872082</v>
      </c>
      <c r="BI82" s="18">
        <v>3893887.5003615404</v>
      </c>
      <c r="BJ82" s="18">
        <v>1992544.0402405073</v>
      </c>
      <c r="BK82" s="18">
        <v>7755532.7646988276</v>
      </c>
      <c r="BL82" s="18">
        <v>3658015.8113853284</v>
      </c>
      <c r="BM82" s="18">
        <v>1106796.9228711724</v>
      </c>
      <c r="BN82" s="18">
        <v>873576.09026714892</v>
      </c>
      <c r="BO82" s="18">
        <v>0</v>
      </c>
      <c r="BP82" s="18">
        <v>180823001.22496727</v>
      </c>
      <c r="BQ82" s="18">
        <v>161577555.40100151</v>
      </c>
      <c r="BR82" s="18">
        <v>118709364.7625294</v>
      </c>
      <c r="BS82" s="18">
        <v>2353352.7099561626</v>
      </c>
      <c r="BT82" s="18">
        <v>40514837.928515986</v>
      </c>
      <c r="BU82" s="18">
        <v>49930831.228051171</v>
      </c>
      <c r="BV82" s="18">
        <v>48040096.171931289</v>
      </c>
      <c r="BW82" s="18">
        <v>1890735.0561198927</v>
      </c>
      <c r="BX82" s="18">
        <v>134063381.31031775</v>
      </c>
      <c r="BY82" s="18">
        <v>93610590.93761386</v>
      </c>
      <c r="BZ82" s="18">
        <v>22089386.560327481</v>
      </c>
      <c r="CA82" s="18">
        <v>18363403.812376417</v>
      </c>
      <c r="CB82" s="18">
        <v>345571767.93937051</v>
      </c>
      <c r="CC82" s="18">
        <v>526394769.16433775</v>
      </c>
    </row>
    <row r="83" spans="1:81" x14ac:dyDescent="0.25">
      <c r="A83" s="8" t="s">
        <v>150</v>
      </c>
      <c r="B83" s="13">
        <v>50450.04977061844</v>
      </c>
      <c r="C83" s="13">
        <v>51196.316915511539</v>
      </c>
      <c r="D83" s="13">
        <v>748864.81065008242</v>
      </c>
      <c r="E83" s="13">
        <v>706099.65126747685</v>
      </c>
      <c r="F83" s="13">
        <v>137209.92964175958</v>
      </c>
      <c r="G83" s="13">
        <v>56107.6271660075</v>
      </c>
      <c r="H83" s="13">
        <v>390714.44553569885</v>
      </c>
      <c r="I83" s="13">
        <v>241030.76794238918</v>
      </c>
      <c r="J83" s="13">
        <v>46883.170428860874</v>
      </c>
      <c r="K83" s="13">
        <v>68887.776038485506</v>
      </c>
      <c r="L83" s="13">
        <v>23990.029904037674</v>
      </c>
      <c r="M83" s="13">
        <v>145947.181152306</v>
      </c>
      <c r="N83" s="13">
        <v>612071.32780297764</v>
      </c>
      <c r="O83" s="13">
        <v>486448.02368764021</v>
      </c>
      <c r="P83" s="13">
        <v>308146.44665664632</v>
      </c>
      <c r="Q83" s="13">
        <v>199244.95176008364</v>
      </c>
      <c r="R83" s="13">
        <v>173313.54985751421</v>
      </c>
      <c r="S83" s="13">
        <v>341988.42525251943</v>
      </c>
      <c r="T83" s="13">
        <v>403331.07714375557</v>
      </c>
      <c r="U83" s="13">
        <v>197555.89325466834</v>
      </c>
      <c r="V83" s="13">
        <v>444696.43037179543</v>
      </c>
      <c r="W83" s="13">
        <v>642884.5344898504</v>
      </c>
      <c r="X83" s="13">
        <v>140968.91877632271</v>
      </c>
      <c r="Y83" s="13">
        <v>271894.74118976796</v>
      </c>
      <c r="Z83" s="13">
        <v>21031.37134622661</v>
      </c>
      <c r="AA83" s="13">
        <v>101418.78599488191</v>
      </c>
      <c r="AB83" s="13">
        <v>121163.66539901325</v>
      </c>
      <c r="AC83" s="13">
        <v>79465.493622931084</v>
      </c>
      <c r="AD83" s="13">
        <v>205152.74026026926</v>
      </c>
      <c r="AE83" s="13">
        <v>135122.49386601141</v>
      </c>
      <c r="AF83" s="13">
        <v>1101251.381296128</v>
      </c>
      <c r="AG83" s="13">
        <v>2864826.1936008302</v>
      </c>
      <c r="AH83" s="13">
        <v>3561046.38906501</v>
      </c>
      <c r="AI83" s="13">
        <v>8998914.6952208821</v>
      </c>
      <c r="AJ83" s="13">
        <v>1720035.0370175752</v>
      </c>
      <c r="AK83" s="13">
        <v>6029832.0594821787</v>
      </c>
      <c r="AL83" s="13">
        <v>690209.39345279953</v>
      </c>
      <c r="AM83" s="13">
        <v>4082469.0147694787</v>
      </c>
      <c r="AN83" s="13">
        <v>1830595.2415867129</v>
      </c>
      <c r="AO83" s="13">
        <v>955715.76388150617</v>
      </c>
      <c r="AP83" s="13">
        <v>740755.07016168744</v>
      </c>
      <c r="AQ83" s="13">
        <v>2101885.9221389345</v>
      </c>
      <c r="AR83" s="13">
        <v>533490.71752030717</v>
      </c>
      <c r="AS83" s="13">
        <v>789805.25067474518</v>
      </c>
      <c r="AT83" s="13">
        <v>1385210.9591437005</v>
      </c>
      <c r="AU83" s="13">
        <v>1935880.6795463131</v>
      </c>
      <c r="AV83" s="13">
        <v>7617316.5977493059</v>
      </c>
      <c r="AW83" s="13">
        <v>794432.79531765939</v>
      </c>
      <c r="AX83" s="13">
        <v>1251282.2734904194</v>
      </c>
      <c r="AY83" s="13">
        <v>2324566.7498293165</v>
      </c>
      <c r="AZ83" s="13">
        <v>5020666.0026630731</v>
      </c>
      <c r="BA83" s="13">
        <v>3601719.8159575085</v>
      </c>
      <c r="BB83" s="13">
        <v>1822886.7501405464</v>
      </c>
      <c r="BC83" s="13">
        <v>1469587.3113595131</v>
      </c>
      <c r="BD83" s="13">
        <v>666344.7021435349</v>
      </c>
      <c r="BE83" s="13">
        <v>7139622.8055278705</v>
      </c>
      <c r="BF83" s="13">
        <v>4228307.5539911874</v>
      </c>
      <c r="BG83" s="13">
        <v>1446220.3202539354</v>
      </c>
      <c r="BH83" s="13">
        <v>1308278.1632431496</v>
      </c>
      <c r="BI83" s="13">
        <v>8763313.576417299</v>
      </c>
      <c r="BJ83" s="13">
        <v>8631694.4321234524</v>
      </c>
      <c r="BK83" s="13">
        <v>10349243.644773785</v>
      </c>
      <c r="BL83" s="13">
        <v>2101736.5498197968</v>
      </c>
      <c r="BM83" s="13">
        <v>891452.74467229936</v>
      </c>
      <c r="BN83" s="13">
        <v>598890.53686126042</v>
      </c>
      <c r="BO83" s="13">
        <v>2637520.3784712898</v>
      </c>
      <c r="BP83" s="18">
        <v>119540288.10051107</v>
      </c>
      <c r="BQ83" s="10"/>
      <c r="BU83" s="10"/>
      <c r="BX83" s="10"/>
      <c r="CB83" s="10"/>
    </row>
    <row r="84" spans="1:81" x14ac:dyDescent="0.25">
      <c r="A84" s="8" t="s">
        <v>172</v>
      </c>
      <c r="B84" s="13">
        <v>44664.770682914146</v>
      </c>
      <c r="C84" s="13">
        <v>41363.822464313671</v>
      </c>
      <c r="D84" s="13">
        <v>583390.85178684688</v>
      </c>
      <c r="E84" s="13">
        <v>527112.67399853736</v>
      </c>
      <c r="F84" s="13">
        <v>105313.78436531164</v>
      </c>
      <c r="G84" s="13">
        <v>44843.732259632015</v>
      </c>
      <c r="H84" s="13">
        <v>306969.37217793317</v>
      </c>
      <c r="I84" s="13">
        <v>171523.58705378234</v>
      </c>
      <c r="J84" s="13">
        <v>36973.960712613065</v>
      </c>
      <c r="K84" s="13">
        <v>59117.484023135861</v>
      </c>
      <c r="L84" s="13">
        <v>18018.007519100578</v>
      </c>
      <c r="M84" s="13">
        <v>108233.64006758192</v>
      </c>
      <c r="N84" s="13">
        <v>481338.3552004291</v>
      </c>
      <c r="O84" s="13">
        <v>371154.9435145004</v>
      </c>
      <c r="P84" s="13">
        <v>239840.87703442754</v>
      </c>
      <c r="Q84" s="13">
        <v>156276.56101008903</v>
      </c>
      <c r="R84" s="13">
        <v>137775.37800702624</v>
      </c>
      <c r="S84" s="13">
        <v>263594.77093453973</v>
      </c>
      <c r="T84" s="13">
        <v>302777.61890999821</v>
      </c>
      <c r="U84" s="13">
        <v>153792.7210488476</v>
      </c>
      <c r="V84" s="13">
        <v>353170.85555637529</v>
      </c>
      <c r="W84" s="13">
        <v>498396.93479255424</v>
      </c>
      <c r="X84" s="13">
        <v>108647.05369360073</v>
      </c>
      <c r="Y84" s="13">
        <v>208708.2227918554</v>
      </c>
      <c r="Z84" s="13">
        <v>16207.365103856104</v>
      </c>
      <c r="AA84" s="13">
        <v>73707.837176753615</v>
      </c>
      <c r="AB84" s="13">
        <v>92734.999548821273</v>
      </c>
      <c r="AC84" s="13">
        <v>61306.639428304428</v>
      </c>
      <c r="AD84" s="13">
        <v>159512.12422283919</v>
      </c>
      <c r="AE84" s="13">
        <v>105380.65556089033</v>
      </c>
      <c r="AF84" s="13">
        <v>842451.4697605879</v>
      </c>
      <c r="AG84" s="13">
        <v>2178601.2657811437</v>
      </c>
      <c r="AH84" s="13">
        <v>2703001.2191836899</v>
      </c>
      <c r="AI84" s="13">
        <v>7107836.595321646</v>
      </c>
      <c r="AJ84" s="13">
        <v>1339515.3629384672</v>
      </c>
      <c r="AK84" s="13">
        <v>4641643.2679856885</v>
      </c>
      <c r="AL84" s="13">
        <v>526648.14668517315</v>
      </c>
      <c r="AM84" s="13">
        <v>3268841.8440796318</v>
      </c>
      <c r="AN84" s="13">
        <v>1370107.712528537</v>
      </c>
      <c r="AO84" s="13">
        <v>744995.00001684576</v>
      </c>
      <c r="AP84" s="13">
        <v>518653.80424034968</v>
      </c>
      <c r="AQ84" s="13">
        <v>1625965.9113859951</v>
      </c>
      <c r="AR84" s="13">
        <v>416107.55126324383</v>
      </c>
      <c r="AS84" s="13">
        <v>621222.14545533305</v>
      </c>
      <c r="AT84" s="13">
        <v>1120994.06584833</v>
      </c>
      <c r="AU84" s="13">
        <v>1581811.9502679897</v>
      </c>
      <c r="AV84" s="13">
        <v>5967860.7526915716</v>
      </c>
      <c r="AW84" s="13">
        <v>647125.66450614587</v>
      </c>
      <c r="AX84" s="13">
        <v>1001491.6415116079</v>
      </c>
      <c r="AY84" s="13">
        <v>1861835.0001026778</v>
      </c>
      <c r="AZ84" s="13">
        <v>4064086.5992188347</v>
      </c>
      <c r="BA84" s="13">
        <v>2821480.5386558012</v>
      </c>
      <c r="BB84" s="13">
        <v>1420086.3732475853</v>
      </c>
      <c r="BC84" s="13">
        <v>1154284.276966216</v>
      </c>
      <c r="BD84" s="13">
        <v>512919.45249579626</v>
      </c>
      <c r="BE84" s="13">
        <v>5428327.0007426757</v>
      </c>
      <c r="BF84" s="13">
        <v>3062801.1277132262</v>
      </c>
      <c r="BG84" s="13">
        <v>1104291.3245501334</v>
      </c>
      <c r="BH84" s="13">
        <v>1075458.6309407686</v>
      </c>
      <c r="BI84" s="13">
        <v>6857668.5901887622</v>
      </c>
      <c r="BJ84" s="13">
        <v>6739492.6112470916</v>
      </c>
      <c r="BK84" s="13">
        <v>7967331.9283265574</v>
      </c>
      <c r="BL84" s="13">
        <v>1805811.2424580459</v>
      </c>
      <c r="BM84" s="13">
        <v>689150.37222116149</v>
      </c>
      <c r="BN84" s="13">
        <v>466709.34030026576</v>
      </c>
      <c r="BO84" s="13">
        <v>2126400.1594062354</v>
      </c>
      <c r="BP84" s="18">
        <v>93214859.540881217</v>
      </c>
      <c r="BQ84" s="10"/>
      <c r="BU84" s="10"/>
      <c r="BX84" s="10"/>
      <c r="CB84" s="10"/>
    </row>
    <row r="85" spans="1:81" x14ac:dyDescent="0.25">
      <c r="A85" s="8" t="s">
        <v>173</v>
      </c>
      <c r="B85" s="13">
        <v>5785.2790877042935</v>
      </c>
      <c r="C85" s="13">
        <v>9832.4944511978683</v>
      </c>
      <c r="D85" s="13">
        <v>165473.95886323554</v>
      </c>
      <c r="E85" s="13">
        <v>178986.97726893949</v>
      </c>
      <c r="F85" s="13">
        <v>31896.145276447933</v>
      </c>
      <c r="G85" s="13">
        <v>11263.894906375484</v>
      </c>
      <c r="H85" s="13">
        <v>83745.073357765679</v>
      </c>
      <c r="I85" s="13">
        <v>69507.180888606847</v>
      </c>
      <c r="J85" s="13">
        <v>9909.2097162478094</v>
      </c>
      <c r="K85" s="13">
        <v>9770.2920153496452</v>
      </c>
      <c r="L85" s="13">
        <v>5972.0223849370959</v>
      </c>
      <c r="M85" s="13">
        <v>37713.541084724086</v>
      </c>
      <c r="N85" s="13">
        <v>130732.97260254854</v>
      </c>
      <c r="O85" s="13">
        <v>115293.08017313981</v>
      </c>
      <c r="P85" s="13">
        <v>68305.569622218783</v>
      </c>
      <c r="Q85" s="13">
        <v>42968.390749994607</v>
      </c>
      <c r="R85" s="13">
        <v>35538.171850487968</v>
      </c>
      <c r="S85" s="13">
        <v>78393.654317979701</v>
      </c>
      <c r="T85" s="13">
        <v>100553.45823375735</v>
      </c>
      <c r="U85" s="13">
        <v>43763.172205820738</v>
      </c>
      <c r="V85" s="13">
        <v>91525.574815420143</v>
      </c>
      <c r="W85" s="13">
        <v>144487.59969729616</v>
      </c>
      <c r="X85" s="13">
        <v>32321.865082721983</v>
      </c>
      <c r="Y85" s="13">
        <v>63186.518397912558</v>
      </c>
      <c r="Z85" s="13">
        <v>4824.0062423705058</v>
      </c>
      <c r="AA85" s="13">
        <v>27710.948818128294</v>
      </c>
      <c r="AB85" s="13">
        <v>28428.665850191974</v>
      </c>
      <c r="AC85" s="13">
        <v>18158.854194626656</v>
      </c>
      <c r="AD85" s="13">
        <v>45640.616037430067</v>
      </c>
      <c r="AE85" s="13">
        <v>29741.838305121084</v>
      </c>
      <c r="AF85" s="13">
        <v>258799.91153554013</v>
      </c>
      <c r="AG85" s="13">
        <v>686224.92781968648</v>
      </c>
      <c r="AH85" s="13">
        <v>858045.16988132009</v>
      </c>
      <c r="AI85" s="13">
        <v>1891078.0998992361</v>
      </c>
      <c r="AJ85" s="13">
        <v>380519.67407910805</v>
      </c>
      <c r="AK85" s="13">
        <v>1388188.7914964901</v>
      </c>
      <c r="AL85" s="13">
        <v>163561.24676762638</v>
      </c>
      <c r="AM85" s="13">
        <v>813627.17068984685</v>
      </c>
      <c r="AN85" s="13">
        <v>460487.52905817586</v>
      </c>
      <c r="AO85" s="13">
        <v>210720.7638646604</v>
      </c>
      <c r="AP85" s="13">
        <v>222101.26592133776</v>
      </c>
      <c r="AQ85" s="13">
        <v>475920.01075293939</v>
      </c>
      <c r="AR85" s="13">
        <v>117383.16625706333</v>
      </c>
      <c r="AS85" s="13">
        <v>168583.10521941213</v>
      </c>
      <c r="AT85" s="13">
        <v>264216.89329537051</v>
      </c>
      <c r="AU85" s="13">
        <v>354068.72927832347</v>
      </c>
      <c r="AV85" s="13">
        <v>1649455.8450577343</v>
      </c>
      <c r="AW85" s="13">
        <v>147307.13081151352</v>
      </c>
      <c r="AX85" s="13">
        <v>249790.63197881146</v>
      </c>
      <c r="AY85" s="13">
        <v>462731.74972663866</v>
      </c>
      <c r="AZ85" s="13">
        <v>956579.40344423847</v>
      </c>
      <c r="BA85" s="13">
        <v>780239.27730170731</v>
      </c>
      <c r="BB85" s="13">
        <v>402800.3768929611</v>
      </c>
      <c r="BC85" s="13">
        <v>315303.03439329704</v>
      </c>
      <c r="BD85" s="13">
        <v>153425.24964773864</v>
      </c>
      <c r="BE85" s="13">
        <v>1711295.8047851948</v>
      </c>
      <c r="BF85" s="13">
        <v>1165506.4262779611</v>
      </c>
      <c r="BG85" s="13">
        <v>341928.99570380198</v>
      </c>
      <c r="BH85" s="13">
        <v>232819.53230238101</v>
      </c>
      <c r="BI85" s="13">
        <v>1905644.9862285368</v>
      </c>
      <c r="BJ85" s="13">
        <v>1892201.8208763609</v>
      </c>
      <c r="BK85" s="13">
        <v>2381911.7164472276</v>
      </c>
      <c r="BL85" s="13">
        <v>295925.30736175086</v>
      </c>
      <c r="BM85" s="13">
        <v>202302.37245113787</v>
      </c>
      <c r="BN85" s="13">
        <v>132181.19656099466</v>
      </c>
      <c r="BO85" s="13">
        <v>511120.21906505432</v>
      </c>
      <c r="BP85" s="18">
        <v>26325428.559629876</v>
      </c>
      <c r="BQ85" s="10"/>
      <c r="BU85" s="10"/>
      <c r="BX85" s="10"/>
      <c r="CB85" s="10"/>
    </row>
    <row r="86" spans="1:81" x14ac:dyDescent="0.25">
      <c r="A86" s="8" t="s">
        <v>151</v>
      </c>
      <c r="B86" s="13">
        <v>-31033.480634924745</v>
      </c>
      <c r="C86" s="13">
        <v>57993.630835271826</v>
      </c>
      <c r="D86" s="13">
        <v>607299.00301879656</v>
      </c>
      <c r="E86" s="13">
        <v>7242.0604241028059</v>
      </c>
      <c r="F86" s="13">
        <v>-374.29680360622933</v>
      </c>
      <c r="G86" s="13">
        <v>66.555984376978316</v>
      </c>
      <c r="H86" s="13">
        <v>-7504.277502377864</v>
      </c>
      <c r="I86" s="13">
        <v>4242.6653323406326</v>
      </c>
      <c r="J86" s="13">
        <v>-200.05621544574888</v>
      </c>
      <c r="K86" s="13">
        <v>-2508.0153453998332</v>
      </c>
      <c r="L86" s="13">
        <v>76.178992289737081</v>
      </c>
      <c r="M86" s="13">
        <v>-30207.249419907861</v>
      </c>
      <c r="N86" s="13">
        <v>2281.364415299473</v>
      </c>
      <c r="O86" s="13">
        <v>2015.0725071735403</v>
      </c>
      <c r="P86" s="13">
        <v>1297.1286207854278</v>
      </c>
      <c r="Q86" s="13">
        <v>-1982.201967271332</v>
      </c>
      <c r="R86" s="13">
        <v>-3133.6714600399105</v>
      </c>
      <c r="S86" s="13">
        <v>-78.214149171042266</v>
      </c>
      <c r="T86" s="13">
        <v>-7028.667397643726</v>
      </c>
      <c r="U86" s="13">
        <v>2996.5784823648214</v>
      </c>
      <c r="V86" s="13">
        <v>481.92608175227895</v>
      </c>
      <c r="W86" s="13">
        <v>8532.5150605847175</v>
      </c>
      <c r="X86" s="13">
        <v>2276.0581704021488</v>
      </c>
      <c r="Y86" s="13">
        <v>-7841.5985219551658</v>
      </c>
      <c r="Z86" s="13">
        <v>-4777.5907956304727</v>
      </c>
      <c r="AA86" s="13">
        <v>-61838.302242132064</v>
      </c>
      <c r="AB86" s="13">
        <v>-680.65155634509745</v>
      </c>
      <c r="AC86" s="13">
        <v>425.20692482085434</v>
      </c>
      <c r="AD86" s="13">
        <v>2046.7212599382513</v>
      </c>
      <c r="AE86" s="13">
        <v>2170.1676787609299</v>
      </c>
      <c r="AF86" s="13">
        <v>5777.0717289618051</v>
      </c>
      <c r="AG86" s="13">
        <v>510097.61787004431</v>
      </c>
      <c r="AH86" s="13">
        <v>204676.24280698894</v>
      </c>
      <c r="AI86" s="13">
        <v>323798.09527117788</v>
      </c>
      <c r="AJ86" s="13">
        <v>631.49662535777225</v>
      </c>
      <c r="AK86" s="13">
        <v>88110.137488851164</v>
      </c>
      <c r="AL86" s="13">
        <v>-39997.520608687759</v>
      </c>
      <c r="AM86" s="13">
        <v>-113215.62957083531</v>
      </c>
      <c r="AN86" s="13">
        <v>-1387584.1981976954</v>
      </c>
      <c r="AO86" s="13">
        <v>15235.024967210897</v>
      </c>
      <c r="AP86" s="13">
        <v>-77513.337906985456</v>
      </c>
      <c r="AQ86" s="13">
        <v>-18254.530131865497</v>
      </c>
      <c r="AR86" s="13">
        <v>-28338.608609992247</v>
      </c>
      <c r="AS86" s="13">
        <v>-58045.102491680147</v>
      </c>
      <c r="AT86" s="13">
        <v>-11304.942119412319</v>
      </c>
      <c r="AU86" s="13">
        <v>160097.12808510099</v>
      </c>
      <c r="AV86" s="13">
        <v>-9647.3566585377284</v>
      </c>
      <c r="AW86" s="13">
        <v>2425.3220307958659</v>
      </c>
      <c r="AX86" s="13">
        <v>1735473.2547292763</v>
      </c>
      <c r="AY86" s="13">
        <v>14657.678183289785</v>
      </c>
      <c r="AZ86" s="13">
        <v>68275.192149229537</v>
      </c>
      <c r="BA86" s="13">
        <v>-36054.27614276285</v>
      </c>
      <c r="BB86" s="13">
        <v>86615.737606196068</v>
      </c>
      <c r="BC86" s="13">
        <v>-75125.05487309875</v>
      </c>
      <c r="BD86" s="13">
        <v>13824.411565784332</v>
      </c>
      <c r="BE86" s="13">
        <v>-213127.52667640895</v>
      </c>
      <c r="BF86" s="13">
        <v>809110.61731344357</v>
      </c>
      <c r="BG86" s="13">
        <v>32929.756389816997</v>
      </c>
      <c r="BH86" s="13">
        <v>17401.750814471066</v>
      </c>
      <c r="BI86" s="13">
        <v>87263.814191766229</v>
      </c>
      <c r="BJ86" s="13">
        <v>-54746.762700455998</v>
      </c>
      <c r="BK86" s="13">
        <v>-6303.5007109713997</v>
      </c>
      <c r="BL86" s="13">
        <v>34907.934520805844</v>
      </c>
      <c r="BM86" s="13">
        <v>-28862.912741800195</v>
      </c>
      <c r="BN86" s="13">
        <v>-871.30081130399992</v>
      </c>
      <c r="BO86" s="13">
        <v>0</v>
      </c>
      <c r="BP86" s="18">
        <v>2594570.2831632853</v>
      </c>
      <c r="BQ86" s="13"/>
      <c r="BR86" s="10"/>
      <c r="BV86" s="13"/>
      <c r="BX86" s="13"/>
      <c r="BY86" s="13"/>
      <c r="BZ86" s="13"/>
      <c r="CA86" s="13"/>
      <c r="CB86" s="13"/>
      <c r="CC86" s="13"/>
    </row>
    <row r="87" spans="1:81" x14ac:dyDescent="0.25">
      <c r="A87" s="8" t="s">
        <v>152</v>
      </c>
      <c r="B87" s="33">
        <v>166532.93788356436</v>
      </c>
      <c r="C87" s="33">
        <v>695663.84772552771</v>
      </c>
      <c r="D87" s="33">
        <v>5477584.1410742868</v>
      </c>
      <c r="E87" s="33">
        <v>436461.29323614598</v>
      </c>
      <c r="F87" s="33">
        <v>53738.479590418458</v>
      </c>
      <c r="G87" s="33">
        <v>20152.903595292053</v>
      </c>
      <c r="H87" s="33">
        <v>238355.15741837159</v>
      </c>
      <c r="I87" s="33">
        <v>288457.21431660053</v>
      </c>
      <c r="J87" s="33">
        <v>14196.957202650643</v>
      </c>
      <c r="K87" s="33">
        <v>28521.20655441354</v>
      </c>
      <c r="L87" s="33">
        <v>18013.594474654998</v>
      </c>
      <c r="M87" s="33">
        <v>140771.11827925951</v>
      </c>
      <c r="N87" s="33">
        <v>234459.63463657466</v>
      </c>
      <c r="O87" s="33">
        <v>239756.10889807902</v>
      </c>
      <c r="P87" s="33">
        <v>143259.40705115779</v>
      </c>
      <c r="Q87" s="33">
        <v>78657.373350933281</v>
      </c>
      <c r="R87" s="33">
        <v>79432.720217711816</v>
      </c>
      <c r="S87" s="33">
        <v>265482.30283361452</v>
      </c>
      <c r="T87" s="33">
        <v>201511.89485580119</v>
      </c>
      <c r="U87" s="33">
        <v>107493.06482453196</v>
      </c>
      <c r="V87" s="33">
        <v>145610.63479695423</v>
      </c>
      <c r="W87" s="33">
        <v>985863.6765523603</v>
      </c>
      <c r="X87" s="33">
        <v>95195.307072347205</v>
      </c>
      <c r="Y87" s="33">
        <v>475390.90996962739</v>
      </c>
      <c r="Z87" s="33">
        <v>30548.067620439622</v>
      </c>
      <c r="AA87" s="33">
        <v>137652.99288316249</v>
      </c>
      <c r="AB87" s="33">
        <v>120865.13943480795</v>
      </c>
      <c r="AC87" s="33">
        <v>26173.917130512506</v>
      </c>
      <c r="AD87" s="33">
        <v>84522.894514896034</v>
      </c>
      <c r="AE87" s="33">
        <v>26910.451704703155</v>
      </c>
      <c r="AF87" s="33">
        <v>314332.17616263661</v>
      </c>
      <c r="AG87" s="33">
        <v>5119240.7985693328</v>
      </c>
      <c r="AH87" s="33">
        <v>2655978.1620966201</v>
      </c>
      <c r="AI87" s="33">
        <v>6390400.4068903159</v>
      </c>
      <c r="AJ87" s="33">
        <v>895294.6921559351</v>
      </c>
      <c r="AK87" s="33">
        <v>2890465.8350775288</v>
      </c>
      <c r="AL87" s="33">
        <v>804598.61177076621</v>
      </c>
      <c r="AM87" s="33">
        <v>3491809.5918353852</v>
      </c>
      <c r="AN87" s="33">
        <v>1255715.8872642906</v>
      </c>
      <c r="AO87" s="33">
        <v>957428.04696377739</v>
      </c>
      <c r="AP87" s="33">
        <v>-190853.92149115063</v>
      </c>
      <c r="AQ87" s="33">
        <v>1536167.2686881153</v>
      </c>
      <c r="AR87" s="33">
        <v>44282.045357353054</v>
      </c>
      <c r="AS87" s="33">
        <v>224503.65354825056</v>
      </c>
      <c r="AT87" s="33">
        <v>1154019.2981606149</v>
      </c>
      <c r="AU87" s="33">
        <v>3435929.3072836036</v>
      </c>
      <c r="AV87" s="33">
        <v>1423858.2792090736</v>
      </c>
      <c r="AW87" s="33">
        <v>276966.19079684094</v>
      </c>
      <c r="AX87" s="33">
        <v>24126887.764397815</v>
      </c>
      <c r="AY87" s="33">
        <v>1881917.8534891549</v>
      </c>
      <c r="AZ87" s="33">
        <v>566523.05123373494</v>
      </c>
      <c r="BA87" s="33">
        <v>1278824.0883727423</v>
      </c>
      <c r="BB87" s="33">
        <v>930685.12818054715</v>
      </c>
      <c r="BC87" s="33">
        <v>943082.2176338979</v>
      </c>
      <c r="BD87" s="33">
        <v>3166976.7751484369</v>
      </c>
      <c r="BE87" s="33">
        <v>1266537.8865065565</v>
      </c>
      <c r="BF87" s="33">
        <v>4555245.2725352179</v>
      </c>
      <c r="BG87" s="33">
        <v>1792955.1131234367</v>
      </c>
      <c r="BH87" s="33">
        <v>1322794.5834733017</v>
      </c>
      <c r="BI87" s="33">
        <v>3020674.7965283077</v>
      </c>
      <c r="BJ87" s="33">
        <v>1229893.6408455111</v>
      </c>
      <c r="BK87" s="33">
        <v>2384179.3084785882</v>
      </c>
      <c r="BL87" s="33">
        <v>4297959.9258432519</v>
      </c>
      <c r="BM87" s="33">
        <v>319349.82476543169</v>
      </c>
      <c r="BN87" s="33">
        <v>388770.19568962476</v>
      </c>
      <c r="BO87" s="33">
        <v>0</v>
      </c>
      <c r="BP87" s="18">
        <v>97210629.106284246</v>
      </c>
      <c r="BQ87" s="13"/>
      <c r="BV87" s="13"/>
      <c r="BW87" s="13"/>
      <c r="BX87" s="13"/>
      <c r="BY87" s="13"/>
      <c r="BZ87" s="13"/>
      <c r="CA87" s="13"/>
      <c r="CB87" s="13"/>
      <c r="CC87" s="13"/>
    </row>
    <row r="88" spans="1:81" x14ac:dyDescent="0.25">
      <c r="A88" s="8" t="s">
        <v>153</v>
      </c>
      <c r="B88" s="18">
        <v>185949.50701925805</v>
      </c>
      <c r="C88" s="18">
        <v>804853.79547631112</v>
      </c>
      <c r="D88" s="18">
        <v>6833747.9547431655</v>
      </c>
      <c r="E88" s="18">
        <v>1149803.0049277255</v>
      </c>
      <c r="F88" s="18">
        <v>190574.1124285718</v>
      </c>
      <c r="G88" s="18">
        <v>76327.086745676526</v>
      </c>
      <c r="H88" s="18">
        <v>621565.32545169257</v>
      </c>
      <c r="I88" s="18">
        <v>533730.64759133034</v>
      </c>
      <c r="J88" s="18">
        <v>60880.071416065766</v>
      </c>
      <c r="K88" s="18">
        <v>94900.967247499211</v>
      </c>
      <c r="L88" s="18">
        <v>42079.803370982409</v>
      </c>
      <c r="M88" s="18">
        <v>256511.05001165764</v>
      </c>
      <c r="N88" s="18">
        <v>848812.3268548518</v>
      </c>
      <c r="O88" s="18">
        <v>728219.20509289275</v>
      </c>
      <c r="P88" s="18">
        <v>452702.98232858954</v>
      </c>
      <c r="Q88" s="18">
        <v>275920.12314374559</v>
      </c>
      <c r="R88" s="18">
        <v>249612.59861518611</v>
      </c>
      <c r="S88" s="18">
        <v>607392.51393696293</v>
      </c>
      <c r="T88" s="18">
        <v>597814.30460191309</v>
      </c>
      <c r="U88" s="18">
        <v>308045.53656156512</v>
      </c>
      <c r="V88" s="18">
        <v>590788.99125050195</v>
      </c>
      <c r="W88" s="18">
        <v>1637280.7261027955</v>
      </c>
      <c r="X88" s="18">
        <v>238440.28401907207</v>
      </c>
      <c r="Y88" s="18">
        <v>739444.05263744015</v>
      </c>
      <c r="Z88" s="18">
        <v>46801.848171035759</v>
      </c>
      <c r="AA88" s="18">
        <v>177233.47663591232</v>
      </c>
      <c r="AB88" s="18">
        <v>241348.15327747609</v>
      </c>
      <c r="AC88" s="18">
        <v>106064.61767826445</v>
      </c>
      <c r="AD88" s="18">
        <v>291722.35603510356</v>
      </c>
      <c r="AE88" s="18">
        <v>164203.11324947549</v>
      </c>
      <c r="AF88" s="18">
        <v>1421360.6291877264</v>
      </c>
      <c r="AG88" s="18">
        <v>8494164.6100402065</v>
      </c>
      <c r="AH88" s="18">
        <v>6421700.7939686188</v>
      </c>
      <c r="AI88" s="18">
        <v>15713113.197382376</v>
      </c>
      <c r="AJ88" s="18">
        <v>2615961.2257988681</v>
      </c>
      <c r="AK88" s="18">
        <v>9008408.0320485588</v>
      </c>
      <c r="AL88" s="18">
        <v>1454810.484614878</v>
      </c>
      <c r="AM88" s="18">
        <v>7461062.9770340286</v>
      </c>
      <c r="AN88" s="18">
        <v>1698726.9306533081</v>
      </c>
      <c r="AO88" s="18">
        <v>1928378.8358124946</v>
      </c>
      <c r="AP88" s="18">
        <v>472387.81076355139</v>
      </c>
      <c r="AQ88" s="18">
        <v>3619798.660695184</v>
      </c>
      <c r="AR88" s="18">
        <v>549434.15426766803</v>
      </c>
      <c r="AS88" s="18">
        <v>956263.80173131556</v>
      </c>
      <c r="AT88" s="18">
        <v>2527925.3151849033</v>
      </c>
      <c r="AU88" s="18">
        <v>5531907.114915018</v>
      </c>
      <c r="AV88" s="18">
        <v>9031527.5202998407</v>
      </c>
      <c r="AW88" s="18">
        <v>1073824.3081452963</v>
      </c>
      <c r="AX88" s="18">
        <v>27113643.292617511</v>
      </c>
      <c r="AY88" s="18">
        <v>4221142.2815017607</v>
      </c>
      <c r="AZ88" s="18">
        <v>5655464.2460460374</v>
      </c>
      <c r="BA88" s="18">
        <v>4844489.6281874878</v>
      </c>
      <c r="BB88" s="18">
        <v>2840187.6159272892</v>
      </c>
      <c r="BC88" s="18">
        <v>2337544.4741203124</v>
      </c>
      <c r="BD88" s="18">
        <v>3847145.8888577563</v>
      </c>
      <c r="BE88" s="18">
        <v>8193033.1653580181</v>
      </c>
      <c r="BF88" s="18">
        <v>9592663.443839848</v>
      </c>
      <c r="BG88" s="18">
        <v>3272105.1897671893</v>
      </c>
      <c r="BH88" s="18">
        <v>2648474.4975309223</v>
      </c>
      <c r="BI88" s="18">
        <v>11871252.187137373</v>
      </c>
      <c r="BJ88" s="18">
        <v>9806841.3102685083</v>
      </c>
      <c r="BK88" s="18">
        <v>12727119.452541402</v>
      </c>
      <c r="BL88" s="18">
        <v>6434604.4101838544</v>
      </c>
      <c r="BM88" s="18">
        <v>1181939.6566959308</v>
      </c>
      <c r="BN88" s="18">
        <v>986789.43173958117</v>
      </c>
      <c r="BO88" s="18">
        <v>2637520.3784712898</v>
      </c>
      <c r="BP88" s="18">
        <v>219345487.48995858</v>
      </c>
      <c r="BQ88" s="13"/>
      <c r="BV88" s="13"/>
      <c r="BW88" s="13"/>
      <c r="BX88" s="13"/>
      <c r="BY88" s="13"/>
      <c r="BZ88" s="13"/>
      <c r="CA88" s="13"/>
      <c r="CB88" s="13"/>
      <c r="CC88" s="13"/>
    </row>
    <row r="89" spans="1:81" x14ac:dyDescent="0.25">
      <c r="A89" s="8" t="s">
        <v>154</v>
      </c>
      <c r="B89" s="18">
        <v>392348.52757411229</v>
      </c>
      <c r="C89" s="18">
        <v>1047488.9691893684</v>
      </c>
      <c r="D89" s="18">
        <v>12290314.295764064</v>
      </c>
      <c r="E89" s="18">
        <v>2731337.4417956942</v>
      </c>
      <c r="F89" s="18">
        <v>1254704.1172420757</v>
      </c>
      <c r="G89" s="18">
        <v>326976.72836050519</v>
      </c>
      <c r="H89" s="18">
        <v>3158030.3636853094</v>
      </c>
      <c r="I89" s="18">
        <v>1552986.5036731211</v>
      </c>
      <c r="J89" s="18">
        <v>228380.30392189429</v>
      </c>
      <c r="K89" s="18">
        <v>354317.17597585433</v>
      </c>
      <c r="L89" s="18">
        <v>221461.29143021064</v>
      </c>
      <c r="M89" s="18">
        <v>2195138.0990302982</v>
      </c>
      <c r="N89" s="18">
        <v>2872356.1221344424</v>
      </c>
      <c r="O89" s="18">
        <v>2137991.9417899838</v>
      </c>
      <c r="P89" s="18">
        <v>1598970.9205071384</v>
      </c>
      <c r="Q89" s="18">
        <v>825392.33245783392</v>
      </c>
      <c r="R89" s="18">
        <v>650694.70238744991</v>
      </c>
      <c r="S89" s="18">
        <v>3230375.0306448592</v>
      </c>
      <c r="T89" s="18">
        <v>2497035.3523058495</v>
      </c>
      <c r="U89" s="18">
        <v>1245029.0636866007</v>
      </c>
      <c r="V89" s="18">
        <v>1622875.2489288489</v>
      </c>
      <c r="W89" s="18">
        <v>8741502.193860298</v>
      </c>
      <c r="X89" s="18">
        <v>985443.68398181756</v>
      </c>
      <c r="Y89" s="18">
        <v>3409995.8505683411</v>
      </c>
      <c r="Z89" s="18">
        <v>1028757.8764836359</v>
      </c>
      <c r="AA89" s="18">
        <v>671594.42148876784</v>
      </c>
      <c r="AB89" s="18">
        <v>1061605.8797502809</v>
      </c>
      <c r="AC89" s="18">
        <v>443154.43374560674</v>
      </c>
      <c r="AD89" s="18">
        <v>1043628.9380178893</v>
      </c>
      <c r="AE89" s="18">
        <v>533644.47361315356</v>
      </c>
      <c r="AF89" s="18">
        <v>3309181.1594565143</v>
      </c>
      <c r="AG89" s="18">
        <v>14185633.603539422</v>
      </c>
      <c r="AH89" s="18">
        <v>10958702.420905109</v>
      </c>
      <c r="AI89" s="18">
        <v>29282287.413875241</v>
      </c>
      <c r="AJ89" s="18">
        <v>6426945.4903791947</v>
      </c>
      <c r="AK89" s="18">
        <v>14327848.055197461</v>
      </c>
      <c r="AL89" s="18">
        <v>2360074.6475408184</v>
      </c>
      <c r="AM89" s="18">
        <v>12041886.928112121</v>
      </c>
      <c r="AN89" s="18">
        <v>5461094.1527381251</v>
      </c>
      <c r="AO89" s="18">
        <v>3401950.3350045141</v>
      </c>
      <c r="AP89" s="18">
        <v>3448261.925325762</v>
      </c>
      <c r="AQ89" s="18">
        <v>7631728.7610248215</v>
      </c>
      <c r="AR89" s="18">
        <v>892344.21467474336</v>
      </c>
      <c r="AS89" s="18">
        <v>1911245.7482030599</v>
      </c>
      <c r="AT89" s="18">
        <v>7494301.519154801</v>
      </c>
      <c r="AU89" s="18">
        <v>13266456.651840549</v>
      </c>
      <c r="AV89" s="18">
        <v>17110325.476688363</v>
      </c>
      <c r="AW89" s="18">
        <v>1608785.057155174</v>
      </c>
      <c r="AX89" s="18">
        <v>32291992.214395832</v>
      </c>
      <c r="AY89" s="18">
        <v>6950704.1382484371</v>
      </c>
      <c r="AZ89" s="18">
        <v>11319426.30984677</v>
      </c>
      <c r="BA89" s="18">
        <v>10828235.338615693</v>
      </c>
      <c r="BB89" s="18">
        <v>6310921.9913465027</v>
      </c>
      <c r="BC89" s="18">
        <v>4348015.6674457695</v>
      </c>
      <c r="BD89" s="18">
        <v>6392580.5288475342</v>
      </c>
      <c r="BE89" s="18">
        <v>12245563.628768267</v>
      </c>
      <c r="BF89" s="18">
        <v>14209886.690687239</v>
      </c>
      <c r="BG89" s="18">
        <v>8818708.8049322143</v>
      </c>
      <c r="BH89" s="18">
        <v>6053447.6001181304</v>
      </c>
      <c r="BI89" s="18">
        <v>15765139.687498912</v>
      </c>
      <c r="BJ89" s="18">
        <v>11799385.350509016</v>
      </c>
      <c r="BK89" s="18">
        <v>20482652.217240229</v>
      </c>
      <c r="BL89" s="18">
        <v>10092620.221569182</v>
      </c>
      <c r="BM89" s="18">
        <v>2288736.5795671032</v>
      </c>
      <c r="BN89" s="18">
        <v>1860365.5220067301</v>
      </c>
      <c r="BO89" s="18">
        <v>2637520.3784712898</v>
      </c>
      <c r="BP89" s="18">
        <v>400168488.71492589</v>
      </c>
      <c r="BQ89" s="13"/>
      <c r="BV89" s="13"/>
      <c r="BW89" s="13"/>
      <c r="BX89" s="13"/>
      <c r="BY89" s="13"/>
      <c r="BZ89" s="13"/>
      <c r="CA89" s="13"/>
      <c r="CB89" s="13"/>
      <c r="CC89" s="13"/>
    </row>
    <row r="90" spans="1:81" x14ac:dyDescent="0.25">
      <c r="A90" s="8" t="s">
        <v>155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V90" s="13"/>
      <c r="BW90" s="13"/>
      <c r="BX90" s="13"/>
      <c r="BY90" s="13"/>
      <c r="BZ90" s="13"/>
      <c r="CA90" s="13"/>
      <c r="CB90" s="13"/>
      <c r="CC90" s="13"/>
    </row>
    <row r="91" spans="1:81" x14ac:dyDescent="0.25">
      <c r="A91" s="8" t="s">
        <v>146</v>
      </c>
      <c r="B91" s="18">
        <v>5516.6487383798149</v>
      </c>
      <c r="C91" s="18">
        <v>719</v>
      </c>
      <c r="D91" s="18">
        <v>8914</v>
      </c>
      <c r="E91" s="18">
        <v>17955</v>
      </c>
      <c r="F91" s="18">
        <v>4495.5</v>
      </c>
      <c r="G91" s="18">
        <v>1128.5</v>
      </c>
      <c r="H91" s="18">
        <v>13312</v>
      </c>
      <c r="I91" s="18">
        <v>3257.0000000000005</v>
      </c>
      <c r="J91" s="18">
        <v>2218.5</v>
      </c>
      <c r="K91" s="18">
        <v>3892</v>
      </c>
      <c r="L91" s="18">
        <v>813</v>
      </c>
      <c r="M91" s="18">
        <v>3348.5</v>
      </c>
      <c r="N91" s="18">
        <v>18787.5</v>
      </c>
      <c r="O91" s="18">
        <v>9778.5</v>
      </c>
      <c r="P91" s="18">
        <v>5841.5</v>
      </c>
      <c r="Q91" s="18">
        <v>4635.5</v>
      </c>
      <c r="R91" s="18">
        <v>4065.5</v>
      </c>
      <c r="S91" s="18">
        <v>6108</v>
      </c>
      <c r="T91" s="18">
        <v>6140.5</v>
      </c>
      <c r="U91" s="18">
        <v>4696</v>
      </c>
      <c r="V91" s="18">
        <v>15837.5</v>
      </c>
      <c r="W91" s="18">
        <v>12090</v>
      </c>
      <c r="X91" s="18">
        <v>3087</v>
      </c>
      <c r="Y91" s="18">
        <v>4816</v>
      </c>
      <c r="Z91" s="18">
        <v>217.99999999999997</v>
      </c>
      <c r="AA91" s="18">
        <v>2293</v>
      </c>
      <c r="AB91" s="18">
        <v>3173</v>
      </c>
      <c r="AC91" s="18">
        <v>2589.5</v>
      </c>
      <c r="AD91" s="18">
        <v>5493.5</v>
      </c>
      <c r="AE91" s="18">
        <v>5223.5</v>
      </c>
      <c r="AF91" s="18">
        <v>29390</v>
      </c>
      <c r="AG91" s="18">
        <v>81549.5</v>
      </c>
      <c r="AH91" s="18">
        <v>111762</v>
      </c>
      <c r="AI91" s="18">
        <v>171867</v>
      </c>
      <c r="AJ91" s="18">
        <v>51041</v>
      </c>
      <c r="AK91" s="18">
        <v>275823</v>
      </c>
      <c r="AL91" s="18">
        <v>21388.5</v>
      </c>
      <c r="AM91" s="18">
        <v>177262.5</v>
      </c>
      <c r="AN91" s="18">
        <v>49235</v>
      </c>
      <c r="AO91" s="18">
        <v>39846.5</v>
      </c>
      <c r="AP91" s="18">
        <v>14904</v>
      </c>
      <c r="AQ91" s="18">
        <v>51618.499999999993</v>
      </c>
      <c r="AR91" s="18">
        <v>22306</v>
      </c>
      <c r="AS91" s="18">
        <v>17825</v>
      </c>
      <c r="AT91" s="18">
        <v>26820</v>
      </c>
      <c r="AU91" s="18">
        <v>24310</v>
      </c>
      <c r="AV91" s="18">
        <v>148029</v>
      </c>
      <c r="AW91" s="18">
        <v>14191.5</v>
      </c>
      <c r="AX91" s="18">
        <v>44704</v>
      </c>
      <c r="AY91" s="18">
        <v>72335</v>
      </c>
      <c r="AZ91" s="18">
        <v>64726.5</v>
      </c>
      <c r="BA91" s="18">
        <v>86049.5</v>
      </c>
      <c r="BB91" s="18">
        <v>51466.500000000007</v>
      </c>
      <c r="BC91" s="18">
        <v>58844</v>
      </c>
      <c r="BD91" s="18">
        <v>17598.5</v>
      </c>
      <c r="BE91" s="18">
        <v>329365</v>
      </c>
      <c r="BF91" s="18">
        <v>57166.5</v>
      </c>
      <c r="BG91" s="18">
        <v>24946.5</v>
      </c>
      <c r="BH91" s="18">
        <v>37077</v>
      </c>
      <c r="BI91" s="18">
        <v>261144.35878618615</v>
      </c>
      <c r="BJ91" s="18">
        <v>235960.90443510324</v>
      </c>
      <c r="BK91" s="18">
        <v>266763.23677871062</v>
      </c>
      <c r="BL91" s="18">
        <v>73950.5</v>
      </c>
      <c r="BM91" s="18">
        <v>61660.5</v>
      </c>
      <c r="BN91" s="18">
        <v>25883.5</v>
      </c>
      <c r="BO91" s="18">
        <v>146935</v>
      </c>
      <c r="BP91" s="18">
        <v>3426189.6487383796</v>
      </c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</row>
    <row r="92" spans="1:81" x14ac:dyDescent="0.25">
      <c r="A92" s="8" t="s">
        <v>156</v>
      </c>
      <c r="B92" s="18">
        <v>3640.9881673306772</v>
      </c>
      <c r="C92" s="18">
        <v>686.05230948226244</v>
      </c>
      <c r="D92" s="18">
        <v>8157.8866968820384</v>
      </c>
      <c r="E92" s="18">
        <v>17818.573770442763</v>
      </c>
      <c r="F92" s="18">
        <v>4461.3380923182604</v>
      </c>
      <c r="G92" s="18">
        <v>1092.7463085055924</v>
      </c>
      <c r="H92" s="18">
        <v>12694.713707726438</v>
      </c>
      <c r="I92" s="18">
        <v>3181.4871482133053</v>
      </c>
      <c r="J92" s="18">
        <v>1867.0341728261874</v>
      </c>
      <c r="K92" s="18">
        <v>2706.2130704415572</v>
      </c>
      <c r="L92" s="18">
        <v>730.22055889237402</v>
      </c>
      <c r="M92" s="18">
        <v>3310.5266307948773</v>
      </c>
      <c r="N92" s="18">
        <v>17221.900980913852</v>
      </c>
      <c r="O92" s="18">
        <v>9608.4723131989285</v>
      </c>
      <c r="P92" s="18">
        <v>5810.7207257398077</v>
      </c>
      <c r="Q92" s="18">
        <v>4466.5125848165708</v>
      </c>
      <c r="R92" s="18">
        <v>3869.032330932755</v>
      </c>
      <c r="S92" s="18">
        <v>6080.6038180103515</v>
      </c>
      <c r="T92" s="18">
        <v>6127.7197223502326</v>
      </c>
      <c r="U92" s="18">
        <v>4591.4886808720694</v>
      </c>
      <c r="V92" s="18">
        <v>13470.314887209148</v>
      </c>
      <c r="W92" s="18">
        <v>12064.833387589495</v>
      </c>
      <c r="X92" s="18">
        <v>3022.9845714215407</v>
      </c>
      <c r="Y92" s="18">
        <v>4722.4487655076209</v>
      </c>
      <c r="Z92" s="18">
        <v>217.84398482788234</v>
      </c>
      <c r="AA92" s="18">
        <v>2243.0543801255335</v>
      </c>
      <c r="AB92" s="18">
        <v>2983.6181844743273</v>
      </c>
      <c r="AC92" s="18">
        <v>2246.5907105356728</v>
      </c>
      <c r="AD92" s="18">
        <v>5364.7165884317983</v>
      </c>
      <c r="AE92" s="18">
        <v>4517.3326082192998</v>
      </c>
      <c r="AF92" s="18">
        <v>27050.545736392218</v>
      </c>
      <c r="AG92" s="18">
        <v>62853.555930095958</v>
      </c>
      <c r="AH92" s="18">
        <v>94193.291805811008</v>
      </c>
      <c r="AI92" s="18">
        <v>155977.63365591594</v>
      </c>
      <c r="AJ92" s="18">
        <v>44462.622778483317</v>
      </c>
      <c r="AK92" s="18">
        <v>234711.52520083074</v>
      </c>
      <c r="AL92" s="18">
        <v>20374.275393732383</v>
      </c>
      <c r="AM92" s="18">
        <v>158141.81152968682</v>
      </c>
      <c r="AN92" s="18">
        <v>39186.492091447544</v>
      </c>
      <c r="AO92" s="18">
        <v>29834.971236772944</v>
      </c>
      <c r="AP92" s="18">
        <v>14840.165858614329</v>
      </c>
      <c r="AQ92" s="18">
        <v>50144.222334334423</v>
      </c>
      <c r="AR92" s="18">
        <v>18918.547669940224</v>
      </c>
      <c r="AS92" s="18">
        <v>14960.582672965809</v>
      </c>
      <c r="AT92" s="18">
        <v>24492.620951927624</v>
      </c>
      <c r="AU92" s="18">
        <v>23155.887116445349</v>
      </c>
      <c r="AV92" s="18">
        <v>141459.92926956425</v>
      </c>
      <c r="AW92" s="18">
        <v>13119.666441044379</v>
      </c>
      <c r="AX92" s="18">
        <v>25551.918002640919</v>
      </c>
      <c r="AY92" s="18">
        <v>52048.684120036865</v>
      </c>
      <c r="AZ92" s="18">
        <v>61852.503332254229</v>
      </c>
      <c r="BA92" s="18">
        <v>70121.435027485102</v>
      </c>
      <c r="BB92" s="18">
        <v>40733.192118249855</v>
      </c>
      <c r="BC92" s="18">
        <v>35277.243976241785</v>
      </c>
      <c r="BD92" s="18">
        <v>15632.176714998657</v>
      </c>
      <c r="BE92" s="18">
        <v>312363.80145151011</v>
      </c>
      <c r="BF92" s="18">
        <v>57166.5</v>
      </c>
      <c r="BG92" s="18">
        <v>24946.5</v>
      </c>
      <c r="BH92" s="18">
        <v>33641.924999999996</v>
      </c>
      <c r="BI92" s="18">
        <v>261144.35878618615</v>
      </c>
      <c r="BJ92" s="18">
        <v>220902.35334405382</v>
      </c>
      <c r="BK92" s="18">
        <v>239773.4155340697</v>
      </c>
      <c r="BL92" s="18">
        <v>56811.589764896416</v>
      </c>
      <c r="BM92" s="18">
        <v>40212.965957460372</v>
      </c>
      <c r="BN92" s="18">
        <v>25373.206553815799</v>
      </c>
      <c r="BO92" s="18">
        <v>146935</v>
      </c>
      <c r="BP92" s="18">
        <v>3057345.0872169384</v>
      </c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</row>
    <row r="93" spans="1:81" x14ac:dyDescent="0.25">
      <c r="A93" s="8" t="s">
        <v>157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3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</row>
    <row r="94" spans="1:81" x14ac:dyDescent="0.25">
      <c r="A94" s="34" t="s">
        <v>146</v>
      </c>
      <c r="B94" s="18">
        <v>4771.296775271453</v>
      </c>
      <c r="C94" s="18">
        <v>699.85076288698167</v>
      </c>
      <c r="D94" s="18">
        <v>8818.2444316033234</v>
      </c>
      <c r="E94" s="18">
        <v>16958.315567785856</v>
      </c>
      <c r="F94" s="18">
        <v>4439.0434756905415</v>
      </c>
      <c r="G94" s="18">
        <v>1083.7218082519273</v>
      </c>
      <c r="H94" s="18">
        <v>12642.9695079674</v>
      </c>
      <c r="I94" s="18">
        <v>3215.4063073021343</v>
      </c>
      <c r="J94" s="18">
        <v>2071.4047011957587</v>
      </c>
      <c r="K94" s="18">
        <v>3484.5652061531705</v>
      </c>
      <c r="L94" s="18">
        <v>796.34436537972579</v>
      </c>
      <c r="M94" s="18">
        <v>3254.812714019587</v>
      </c>
      <c r="N94" s="18">
        <v>18350.500678086002</v>
      </c>
      <c r="O94" s="18">
        <v>9603.9875125742692</v>
      </c>
      <c r="P94" s="18">
        <v>5753.789783365025</v>
      </c>
      <c r="Q94" s="18">
        <v>4529.8477071685429</v>
      </c>
      <c r="R94" s="18">
        <v>3960.0889248803242</v>
      </c>
      <c r="S94" s="18">
        <v>5970.5897207831586</v>
      </c>
      <c r="T94" s="18">
        <v>5991.7466395311767</v>
      </c>
      <c r="U94" s="18">
        <v>4562.0217845378274</v>
      </c>
      <c r="V94" s="18">
        <v>15237.556144674407</v>
      </c>
      <c r="W94" s="18">
        <v>11880.137727890908</v>
      </c>
      <c r="X94" s="18">
        <v>2952.7421693954016</v>
      </c>
      <c r="Y94" s="18">
        <v>4791.7223968100316</v>
      </c>
      <c r="Z94" s="18">
        <v>216.04088020598925</v>
      </c>
      <c r="AA94" s="18">
        <v>2263.9947867515193</v>
      </c>
      <c r="AB94" s="18">
        <v>3082.3578032521973</v>
      </c>
      <c r="AC94" s="18">
        <v>2561.4119885376235</v>
      </c>
      <c r="AD94" s="18">
        <v>5464.6630734582523</v>
      </c>
      <c r="AE94" s="18">
        <v>5110.2469806805011</v>
      </c>
      <c r="AF94" s="18">
        <v>28852.546463285038</v>
      </c>
      <c r="AG94" s="18">
        <v>80235.530156400273</v>
      </c>
      <c r="AH94" s="18">
        <v>110502.31728392762</v>
      </c>
      <c r="AI94" s="18">
        <v>165746.82080197713</v>
      </c>
      <c r="AJ94" s="18">
        <v>49081.137333024613</v>
      </c>
      <c r="AK94" s="18">
        <v>240666.5410728562</v>
      </c>
      <c r="AL94" s="18">
        <v>20867.074466352544</v>
      </c>
      <c r="AM94" s="18">
        <v>137664.07301799115</v>
      </c>
      <c r="AN94" s="18">
        <v>47252.781901486836</v>
      </c>
      <c r="AO94" s="18">
        <v>36895.476088604184</v>
      </c>
      <c r="AP94" s="18">
        <v>14373.155993276681</v>
      </c>
      <c r="AQ94" s="18">
        <v>49029.306036330112</v>
      </c>
      <c r="AR94" s="18">
        <v>20706.799963138772</v>
      </c>
      <c r="AS94" s="18">
        <v>16823.477623460425</v>
      </c>
      <c r="AT94" s="18">
        <v>25113.197368947502</v>
      </c>
      <c r="AU94" s="18">
        <v>23554.089540230569</v>
      </c>
      <c r="AV94" s="18">
        <v>144784.70151632428</v>
      </c>
      <c r="AW94" s="18">
        <v>13388.649809113995</v>
      </c>
      <c r="AX94" s="18">
        <v>40812.999103704344</v>
      </c>
      <c r="AY94" s="18">
        <v>68387.20717402341</v>
      </c>
      <c r="AZ94" s="18">
        <v>62952.013173837673</v>
      </c>
      <c r="BA94" s="18">
        <v>83618.712868191113</v>
      </c>
      <c r="BB94" s="18">
        <v>47547.939025643711</v>
      </c>
      <c r="BC94" s="18">
        <v>53860.995389067648</v>
      </c>
      <c r="BD94" s="18">
        <v>17217.082080778659</v>
      </c>
      <c r="BE94" s="18">
        <v>268071.52920722309</v>
      </c>
      <c r="BF94" s="18">
        <v>57166.5</v>
      </c>
      <c r="BG94" s="18">
        <v>24946.5</v>
      </c>
      <c r="BH94" s="18">
        <v>35729.543009590285</v>
      </c>
      <c r="BI94" s="18">
        <v>254369.54197633322</v>
      </c>
      <c r="BJ94" s="18">
        <v>172015.30754779911</v>
      </c>
      <c r="BK94" s="18">
        <v>246607.61068596502</v>
      </c>
      <c r="BL94" s="18">
        <v>55764.336222008707</v>
      </c>
      <c r="BM94" s="18">
        <v>51962.62168469718</v>
      </c>
      <c r="BN94" s="18">
        <v>24866.510353286718</v>
      </c>
      <c r="BO94" s="18">
        <v>103061.63734423493</v>
      </c>
      <c r="BP94" s="18">
        <v>3069015.6856092038</v>
      </c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</row>
    <row r="95" spans="1:81" x14ac:dyDescent="0.25">
      <c r="A95" s="34" t="s">
        <v>156</v>
      </c>
      <c r="B95" s="18">
        <v>3228.3751169445791</v>
      </c>
      <c r="C95" s="18">
        <v>665.950108741132</v>
      </c>
      <c r="D95" s="18">
        <v>8084.8106636866269</v>
      </c>
      <c r="E95" s="18">
        <v>16820.122246063544</v>
      </c>
      <c r="F95" s="18">
        <v>4351.2894949808724</v>
      </c>
      <c r="G95" s="18">
        <v>1050.303028971563</v>
      </c>
      <c r="H95" s="18">
        <v>12042.831553676659</v>
      </c>
      <c r="I95" s="18">
        <v>3117.8739609615695</v>
      </c>
      <c r="J95" s="18">
        <v>1739.5108198632606</v>
      </c>
      <c r="K95" s="18">
        <v>2393.717542930935</v>
      </c>
      <c r="L95" s="18">
        <v>712.3929341129035</v>
      </c>
      <c r="M95" s="18">
        <v>3213.9815685982562</v>
      </c>
      <c r="N95" s="18">
        <v>16778.512793547583</v>
      </c>
      <c r="O95" s="18">
        <v>9425.891019863886</v>
      </c>
      <c r="P95" s="18">
        <v>5715.9486771368556</v>
      </c>
      <c r="Q95" s="18">
        <v>4360.2961172051764</v>
      </c>
      <c r="R95" s="18">
        <v>3767.032499637065</v>
      </c>
      <c r="S95" s="18">
        <v>5919.1128565576428</v>
      </c>
      <c r="T95" s="18">
        <v>5999.9542142886403</v>
      </c>
      <c r="U95" s="18">
        <v>4447.852189520434</v>
      </c>
      <c r="V95" s="18">
        <v>12942.223159263483</v>
      </c>
      <c r="W95" s="18">
        <v>11931.08814825194</v>
      </c>
      <c r="X95" s="18">
        <v>2923.3007046118796</v>
      </c>
      <c r="Y95" s="18">
        <v>4616.3719458262076</v>
      </c>
      <c r="Z95" s="18">
        <v>214.79056002042759</v>
      </c>
      <c r="AA95" s="18">
        <v>2203.2846275402112</v>
      </c>
      <c r="AB95" s="18">
        <v>2899.6838448147369</v>
      </c>
      <c r="AC95" s="18">
        <v>2199.784396224863</v>
      </c>
      <c r="AD95" s="18">
        <v>5276.981129893913</v>
      </c>
      <c r="AE95" s="18">
        <v>4379.4361518576143</v>
      </c>
      <c r="AF95" s="18">
        <v>26277.371175351331</v>
      </c>
      <c r="AG95" s="18">
        <v>61705.232918799877</v>
      </c>
      <c r="AH95" s="18">
        <v>92012.387083545182</v>
      </c>
      <c r="AI95" s="18">
        <v>150167.5238391069</v>
      </c>
      <c r="AJ95" s="18">
        <v>42507.741451583337</v>
      </c>
      <c r="AK95" s="18">
        <v>202310.29029351319</v>
      </c>
      <c r="AL95" s="18">
        <v>19369.407295749454</v>
      </c>
      <c r="AM95" s="18">
        <v>118987.75482412297</v>
      </c>
      <c r="AN95" s="18">
        <v>37385.220414852338</v>
      </c>
      <c r="AO95" s="18">
        <v>27405.813605266569</v>
      </c>
      <c r="AP95" s="18">
        <v>14204.881548995769</v>
      </c>
      <c r="AQ95" s="18">
        <v>47303.000419533069</v>
      </c>
      <c r="AR95" s="18">
        <v>17228.717917111484</v>
      </c>
      <c r="AS95" s="18">
        <v>14389.232534240407</v>
      </c>
      <c r="AT95" s="18">
        <v>23344.360813908916</v>
      </c>
      <c r="AU95" s="18">
        <v>22872.302327587135</v>
      </c>
      <c r="AV95" s="18">
        <v>140025.2572368409</v>
      </c>
      <c r="AW95" s="18">
        <v>12682.863314021321</v>
      </c>
      <c r="AX95" s="18">
        <v>23569.706222864897</v>
      </c>
      <c r="AY95" s="18">
        <v>49145.183630797961</v>
      </c>
      <c r="AZ95" s="18">
        <v>60269.901077298426</v>
      </c>
      <c r="BA95" s="18">
        <v>68317.365366085622</v>
      </c>
      <c r="BB95" s="18">
        <v>37702.445543646289</v>
      </c>
      <c r="BC95" s="18">
        <v>32462.017382482238</v>
      </c>
      <c r="BD95" s="18">
        <v>15093.974873464858</v>
      </c>
      <c r="BE95" s="18">
        <v>252006.10332654254</v>
      </c>
      <c r="BF95" s="18">
        <v>57166.5</v>
      </c>
      <c r="BG95" s="18">
        <v>24946.5</v>
      </c>
      <c r="BH95" s="18">
        <v>33114.509231234726</v>
      </c>
      <c r="BI95" s="18">
        <v>254369.54197633322</v>
      </c>
      <c r="BJ95" s="18">
        <v>161024.99742863182</v>
      </c>
      <c r="BK95" s="18">
        <v>223650.25272254489</v>
      </c>
      <c r="BL95" s="18">
        <v>42469.239766386505</v>
      </c>
      <c r="BM95" s="18">
        <v>35332.744551864664</v>
      </c>
      <c r="BN95" s="18">
        <v>24340.292184395992</v>
      </c>
      <c r="BO95" s="18">
        <v>103061.63734423493</v>
      </c>
      <c r="BP95" s="18">
        <v>2731644.9757185346</v>
      </c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</row>
    <row r="96" spans="1:81" x14ac:dyDescent="0.25">
      <c r="A96" s="19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</row>
    <row r="97" spans="1:81" x14ac:dyDescent="0.25"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</row>
    <row r="98" spans="1:81" x14ac:dyDescent="0.25">
      <c r="A98" s="12" t="s">
        <v>131</v>
      </c>
    </row>
    <row r="99" spans="1:81" x14ac:dyDescent="0.25"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</row>
  </sheetData>
  <hyperlinks>
    <hyperlink ref="B5" location="Indice!B14" display="Índice"/>
  </hyperlinks>
  <pageMargins left="0.75" right="0.75" top="1" bottom="1" header="0" footer="0"/>
  <pageSetup paperSize="9" scale="1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CC93"/>
  <sheetViews>
    <sheetView showRowColHeaders="0" zoomScale="70" zoomScaleNormal="70" workbookViewId="0">
      <pane xSplit="1" ySplit="9" topLeftCell="B10" activePane="bottomRight" state="frozen"/>
      <selection activeCell="A7" sqref="A7"/>
      <selection pane="topRight" activeCell="A7" sqref="A7"/>
      <selection pane="bottomLeft" activeCell="A7" sqref="A7"/>
      <selection pane="bottomRight" activeCell="B5" sqref="B5"/>
    </sheetView>
  </sheetViews>
  <sheetFormatPr baseColWidth="10" defaultColWidth="11.453125" defaultRowHeight="12.5" x14ac:dyDescent="0.25"/>
  <cols>
    <col min="1" max="1" width="84.81640625" style="3" bestFit="1" customWidth="1"/>
    <col min="2" max="81" width="18" style="3" customWidth="1"/>
    <col min="82" max="16384" width="11.453125" style="3"/>
  </cols>
  <sheetData>
    <row r="5" spans="1:81" ht="15.5" x14ac:dyDescent="0.25">
      <c r="A5" s="1" t="s">
        <v>178</v>
      </c>
      <c r="B5" s="2" t="s">
        <v>0</v>
      </c>
    </row>
    <row r="7" spans="1:81" x14ac:dyDescent="0.25">
      <c r="A7" s="4" t="s">
        <v>1</v>
      </c>
    </row>
    <row r="8" spans="1:81" ht="69.75" customHeight="1" x14ac:dyDescent="0.25">
      <c r="A8" s="16"/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6" t="s">
        <v>10</v>
      </c>
      <c r="K8" s="6" t="s">
        <v>11</v>
      </c>
      <c r="L8" s="6" t="s">
        <v>12</v>
      </c>
      <c r="M8" s="6" t="s">
        <v>13</v>
      </c>
      <c r="N8" s="6" t="s">
        <v>14</v>
      </c>
      <c r="O8" s="6" t="s">
        <v>15</v>
      </c>
      <c r="P8" s="6" t="s">
        <v>16</v>
      </c>
      <c r="Q8" s="6" t="s">
        <v>17</v>
      </c>
      <c r="R8" s="6" t="s">
        <v>18</v>
      </c>
      <c r="S8" s="6" t="s">
        <v>19</v>
      </c>
      <c r="T8" s="6" t="s">
        <v>20</v>
      </c>
      <c r="U8" s="6" t="s">
        <v>21</v>
      </c>
      <c r="V8" s="6" t="s">
        <v>22</v>
      </c>
      <c r="W8" s="6" t="s">
        <v>23</v>
      </c>
      <c r="X8" s="6" t="s">
        <v>24</v>
      </c>
      <c r="Y8" s="6" t="s">
        <v>25</v>
      </c>
      <c r="Z8" s="6" t="s">
        <v>26</v>
      </c>
      <c r="AA8" s="6" t="s">
        <v>27</v>
      </c>
      <c r="AB8" s="6" t="s">
        <v>28</v>
      </c>
      <c r="AC8" s="6" t="s">
        <v>29</v>
      </c>
      <c r="AD8" s="6" t="s">
        <v>30</v>
      </c>
      <c r="AE8" s="6" t="s">
        <v>31</v>
      </c>
      <c r="AF8" s="6" t="s">
        <v>32</v>
      </c>
      <c r="AG8" s="6" t="s">
        <v>33</v>
      </c>
      <c r="AH8" s="6" t="s">
        <v>34</v>
      </c>
      <c r="AI8" s="6" t="s">
        <v>35</v>
      </c>
      <c r="AJ8" s="6" t="s">
        <v>36</v>
      </c>
      <c r="AK8" s="6" t="s">
        <v>37</v>
      </c>
      <c r="AL8" s="6" t="s">
        <v>38</v>
      </c>
      <c r="AM8" s="6" t="s">
        <v>39</v>
      </c>
      <c r="AN8" s="6" t="s">
        <v>40</v>
      </c>
      <c r="AO8" s="6" t="s">
        <v>41</v>
      </c>
      <c r="AP8" s="6" t="s">
        <v>42</v>
      </c>
      <c r="AQ8" s="6" t="s">
        <v>43</v>
      </c>
      <c r="AR8" s="6" t="s">
        <v>162</v>
      </c>
      <c r="AS8" s="6" t="s">
        <v>45</v>
      </c>
      <c r="AT8" s="6" t="s">
        <v>46</v>
      </c>
      <c r="AU8" s="6" t="s">
        <v>47</v>
      </c>
      <c r="AV8" s="6" t="s">
        <v>48</v>
      </c>
      <c r="AW8" s="6" t="s">
        <v>163</v>
      </c>
      <c r="AX8" s="6" t="s">
        <v>50</v>
      </c>
      <c r="AY8" s="6" t="s">
        <v>51</v>
      </c>
      <c r="AZ8" s="6" t="s">
        <v>52</v>
      </c>
      <c r="BA8" s="6" t="s">
        <v>53</v>
      </c>
      <c r="BB8" s="6" t="s">
        <v>54</v>
      </c>
      <c r="BC8" s="6" t="s">
        <v>55</v>
      </c>
      <c r="BD8" s="6" t="s">
        <v>56</v>
      </c>
      <c r="BE8" s="6" t="s">
        <v>57</v>
      </c>
      <c r="BF8" s="6" t="s">
        <v>58</v>
      </c>
      <c r="BG8" s="6" t="s">
        <v>59</v>
      </c>
      <c r="BH8" s="6" t="s">
        <v>60</v>
      </c>
      <c r="BI8" s="6" t="s">
        <v>61</v>
      </c>
      <c r="BJ8" s="6" t="s">
        <v>62</v>
      </c>
      <c r="BK8" s="6" t="s">
        <v>63</v>
      </c>
      <c r="BL8" s="6" t="s">
        <v>64</v>
      </c>
      <c r="BM8" s="6" t="s">
        <v>65</v>
      </c>
      <c r="BN8" s="6" t="s">
        <v>66</v>
      </c>
      <c r="BO8" s="6" t="s">
        <v>67</v>
      </c>
      <c r="BP8" s="17" t="s">
        <v>132</v>
      </c>
      <c r="BQ8" s="17" t="s">
        <v>133</v>
      </c>
      <c r="BR8" s="17" t="s">
        <v>134</v>
      </c>
      <c r="BS8" s="17" t="s">
        <v>135</v>
      </c>
      <c r="BT8" s="17" t="s">
        <v>136</v>
      </c>
      <c r="BU8" s="17" t="s">
        <v>137</v>
      </c>
      <c r="BV8" s="17" t="s">
        <v>138</v>
      </c>
      <c r="BW8" s="17" t="s">
        <v>139</v>
      </c>
      <c r="BX8" s="17" t="s">
        <v>140</v>
      </c>
      <c r="BY8" s="17" t="s">
        <v>141</v>
      </c>
      <c r="BZ8" s="17" t="s">
        <v>142</v>
      </c>
      <c r="CA8" s="17" t="s">
        <v>143</v>
      </c>
      <c r="CB8" s="17" t="s">
        <v>144</v>
      </c>
      <c r="CC8" s="17" t="s">
        <v>145</v>
      </c>
    </row>
    <row r="9" spans="1:8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spans="1:81" x14ac:dyDescent="0.25">
      <c r="A10" s="8" t="s">
        <v>69</v>
      </c>
      <c r="B10" s="13">
        <v>2713.0354052685707</v>
      </c>
      <c r="C10" s="13">
        <v>2.7939818559351771E-2</v>
      </c>
      <c r="D10" s="13">
        <v>0.39046082322143616</v>
      </c>
      <c r="E10" s="13">
        <v>32.411571444554674</v>
      </c>
      <c r="F10" s="13">
        <v>528.64102936479412</v>
      </c>
      <c r="G10" s="13">
        <v>9.0111832930100917</v>
      </c>
      <c r="H10" s="13">
        <v>11780.573851671834</v>
      </c>
      <c r="I10" s="13">
        <v>1599.3918462601009</v>
      </c>
      <c r="J10" s="13">
        <v>0</v>
      </c>
      <c r="K10" s="13">
        <v>0</v>
      </c>
      <c r="L10" s="13">
        <v>5574.1770160544675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83.028878234383981</v>
      </c>
      <c r="V10" s="13">
        <v>0</v>
      </c>
      <c r="W10" s="13">
        <v>66.955618384865403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114.08619590674398</v>
      </c>
      <c r="AD10" s="13">
        <v>0</v>
      </c>
      <c r="AE10" s="13">
        <v>0</v>
      </c>
      <c r="AF10" s="13">
        <v>0</v>
      </c>
      <c r="AG10" s="13">
        <v>3.8205600539358389</v>
      </c>
      <c r="AH10" s="13">
        <v>3.677914577625105</v>
      </c>
      <c r="AI10" s="13">
        <v>2176.4743134578548</v>
      </c>
      <c r="AJ10" s="13">
        <v>0</v>
      </c>
      <c r="AK10" s="13">
        <v>245.44451308256797</v>
      </c>
      <c r="AL10" s="13">
        <v>34.712389191367897</v>
      </c>
      <c r="AM10" s="13">
        <v>13409.533250710108</v>
      </c>
      <c r="AN10" s="13">
        <v>0</v>
      </c>
      <c r="AO10" s="13">
        <v>0</v>
      </c>
      <c r="AP10" s="13">
        <v>0</v>
      </c>
      <c r="AQ10" s="13">
        <v>1.926880933828107</v>
      </c>
      <c r="AR10" s="13">
        <v>0</v>
      </c>
      <c r="AS10" s="13">
        <v>0</v>
      </c>
      <c r="AT10" s="13">
        <v>0</v>
      </c>
      <c r="AU10" s="13">
        <v>0</v>
      </c>
      <c r="AV10" s="13">
        <v>0</v>
      </c>
      <c r="AW10" s="13">
        <v>0</v>
      </c>
      <c r="AX10" s="13">
        <v>0</v>
      </c>
      <c r="AY10" s="13">
        <v>0</v>
      </c>
      <c r="AZ10" s="13">
        <v>15.486021439454596</v>
      </c>
      <c r="BA10" s="13">
        <v>0</v>
      </c>
      <c r="BB10" s="13">
        <v>0</v>
      </c>
      <c r="BC10" s="13">
        <v>111.36248340556024</v>
      </c>
      <c r="BD10" s="13">
        <v>0</v>
      </c>
      <c r="BE10" s="13">
        <v>4.066579641746916</v>
      </c>
      <c r="BF10" s="13">
        <v>1.2271024074119521</v>
      </c>
      <c r="BG10" s="13">
        <v>0.33614130935693365</v>
      </c>
      <c r="BH10" s="13">
        <v>1.0469916155508587</v>
      </c>
      <c r="BI10" s="13">
        <v>6084.4961383654745</v>
      </c>
      <c r="BJ10" s="13">
        <v>5785.3889979351734</v>
      </c>
      <c r="BK10" s="13">
        <v>224.41320764080339</v>
      </c>
      <c r="BL10" s="13">
        <v>736.17257029562802</v>
      </c>
      <c r="BM10" s="13">
        <v>0</v>
      </c>
      <c r="BN10" s="13">
        <v>0.34718157375890324</v>
      </c>
      <c r="BO10" s="13">
        <v>0</v>
      </c>
      <c r="BP10" s="18">
        <v>51341.664234162308</v>
      </c>
      <c r="BQ10" s="18">
        <v>412458.43348818534</v>
      </c>
      <c r="BR10" s="13">
        <v>406638.46863229357</v>
      </c>
      <c r="BS10" s="13">
        <v>109.09708867709907</v>
      </c>
      <c r="BT10" s="13">
        <v>5710.8677672146832</v>
      </c>
      <c r="BU10" s="18">
        <v>7195.5485386342953</v>
      </c>
      <c r="BV10" s="13">
        <v>0</v>
      </c>
      <c r="BW10" s="13">
        <v>7195.5485386342953</v>
      </c>
      <c r="BX10" s="18">
        <v>32315.933084796146</v>
      </c>
      <c r="BY10" s="13">
        <v>18370.951713160503</v>
      </c>
      <c r="BZ10" s="13">
        <v>5932.8429709275442</v>
      </c>
      <c r="CA10" s="13">
        <v>8012.1384007080978</v>
      </c>
      <c r="CB10" s="18">
        <v>451969.91511161579</v>
      </c>
      <c r="CC10" s="18">
        <v>503311.5793457781</v>
      </c>
    </row>
    <row r="11" spans="1:81" x14ac:dyDescent="0.25">
      <c r="A11" s="8" t="s">
        <v>70</v>
      </c>
      <c r="B11" s="13">
        <v>31.504485968410876</v>
      </c>
      <c r="C11" s="13">
        <v>9042.5173102225417</v>
      </c>
      <c r="D11" s="13">
        <v>131199.94841749879</v>
      </c>
      <c r="E11" s="13">
        <v>235.52487802570352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5928.4916634265328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3563.4706055638221</v>
      </c>
      <c r="Y11" s="13">
        <v>1575.3180541563922</v>
      </c>
      <c r="Z11" s="13">
        <v>152648.24081500739</v>
      </c>
      <c r="AA11" s="13">
        <v>13046.055885858948</v>
      </c>
      <c r="AB11" s="13">
        <v>298.08911773332886</v>
      </c>
      <c r="AC11" s="13">
        <v>0</v>
      </c>
      <c r="AD11" s="13">
        <v>0</v>
      </c>
      <c r="AE11" s="13">
        <v>0</v>
      </c>
      <c r="AF11" s="13">
        <v>0</v>
      </c>
      <c r="AG11" s="13">
        <v>4956.9133913080077</v>
      </c>
      <c r="AH11" s="13">
        <v>6546.891922006258</v>
      </c>
      <c r="AI11" s="13">
        <v>234.66780205337596</v>
      </c>
      <c r="AJ11" s="13">
        <v>0</v>
      </c>
      <c r="AK11" s="13">
        <v>0</v>
      </c>
      <c r="AL11" s="13">
        <v>26.596791961980571</v>
      </c>
      <c r="AM11" s="13">
        <v>0</v>
      </c>
      <c r="AN11" s="13">
        <v>0</v>
      </c>
      <c r="AO11" s="13">
        <v>0</v>
      </c>
      <c r="AP11" s="13">
        <v>0</v>
      </c>
      <c r="AQ11" s="13">
        <v>62.880769246023526</v>
      </c>
      <c r="AR11" s="13">
        <v>0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  <c r="AX11" s="13">
        <v>106.34478429886303</v>
      </c>
      <c r="AY11" s="13">
        <v>0</v>
      </c>
      <c r="AZ11" s="13">
        <v>937.39197617235436</v>
      </c>
      <c r="BA11" s="13">
        <v>0</v>
      </c>
      <c r="BB11" s="13">
        <v>0</v>
      </c>
      <c r="BC11" s="13">
        <v>1765.6054030844775</v>
      </c>
      <c r="BD11" s="13">
        <v>0</v>
      </c>
      <c r="BE11" s="13">
        <v>0</v>
      </c>
      <c r="BF11" s="13">
        <v>14.651239511564519</v>
      </c>
      <c r="BG11" s="13">
        <v>4.8148873374730972</v>
      </c>
      <c r="BH11" s="13">
        <v>51.430640763493329</v>
      </c>
      <c r="BI11" s="13">
        <v>2593.4296688829186</v>
      </c>
      <c r="BJ11" s="13">
        <v>0.86626300855720351</v>
      </c>
      <c r="BK11" s="13">
        <v>0</v>
      </c>
      <c r="BL11" s="13">
        <v>205.6672562949426</v>
      </c>
      <c r="BM11" s="13">
        <v>0</v>
      </c>
      <c r="BN11" s="13">
        <v>0</v>
      </c>
      <c r="BO11" s="13">
        <v>0</v>
      </c>
      <c r="BP11" s="18">
        <v>335077.31402939209</v>
      </c>
      <c r="BQ11" s="18">
        <v>269.22604960452492</v>
      </c>
      <c r="BR11" s="13">
        <v>269.22604960452492</v>
      </c>
      <c r="BS11" s="13">
        <v>0</v>
      </c>
      <c r="BT11" s="13">
        <v>0</v>
      </c>
      <c r="BU11" s="18">
        <v>57572.587334715485</v>
      </c>
      <c r="BV11" s="13">
        <v>22964.791155994531</v>
      </c>
      <c r="BW11" s="13">
        <v>34607.796178720957</v>
      </c>
      <c r="BX11" s="18">
        <v>640047.64936766168</v>
      </c>
      <c r="BY11" s="13">
        <v>31639.97886756781</v>
      </c>
      <c r="BZ11" s="13">
        <v>35772.285752695956</v>
      </c>
      <c r="CA11" s="13">
        <v>572635.38474739785</v>
      </c>
      <c r="CB11" s="18">
        <v>697889.46275198169</v>
      </c>
      <c r="CC11" s="18">
        <v>1032966.7767813738</v>
      </c>
    </row>
    <row r="12" spans="1:81" x14ac:dyDescent="0.25">
      <c r="A12" s="8" t="s">
        <v>71</v>
      </c>
      <c r="B12" s="13">
        <v>11250.665075782768</v>
      </c>
      <c r="C12" s="13">
        <v>10886.744738635032</v>
      </c>
      <c r="D12" s="13">
        <v>93590.083887995323</v>
      </c>
      <c r="E12" s="13">
        <v>2045.3297160849461</v>
      </c>
      <c r="F12" s="13">
        <v>19664.379319309563</v>
      </c>
      <c r="G12" s="13">
        <v>1529.3082321162919</v>
      </c>
      <c r="H12" s="13">
        <v>12673.754941285419</v>
      </c>
      <c r="I12" s="13">
        <v>3984.1279438368956</v>
      </c>
      <c r="J12" s="13">
        <v>703.02995293274796</v>
      </c>
      <c r="K12" s="13">
        <v>3206.9051460272735</v>
      </c>
      <c r="L12" s="13">
        <v>3859.827780382745</v>
      </c>
      <c r="M12" s="13">
        <v>142727.1894644787</v>
      </c>
      <c r="N12" s="13">
        <v>23263.825088118712</v>
      </c>
      <c r="O12" s="13">
        <v>10385.040558810009</v>
      </c>
      <c r="P12" s="13">
        <v>27582.628857970394</v>
      </c>
      <c r="Q12" s="13">
        <v>4852.1209644131277</v>
      </c>
      <c r="R12" s="13">
        <v>2206.2610232597112</v>
      </c>
      <c r="S12" s="13">
        <v>43666.652115621931</v>
      </c>
      <c r="T12" s="13">
        <v>14396.044278069134</v>
      </c>
      <c r="U12" s="13">
        <v>35142.444197808225</v>
      </c>
      <c r="V12" s="13">
        <v>43743.587013304546</v>
      </c>
      <c r="W12" s="13">
        <v>41354.110525180273</v>
      </c>
      <c r="X12" s="13">
        <v>13526.415955648741</v>
      </c>
      <c r="Y12" s="13">
        <v>33238.874133659752</v>
      </c>
      <c r="Z12" s="13">
        <v>155.9915869395856</v>
      </c>
      <c r="AA12" s="13">
        <v>9558.3035764072392</v>
      </c>
      <c r="AB12" s="13">
        <v>20457.542330222008</v>
      </c>
      <c r="AC12" s="13">
        <v>12426.190691923879</v>
      </c>
      <c r="AD12" s="13">
        <v>15451.000203799558</v>
      </c>
      <c r="AE12" s="13">
        <v>4477.9750991467445</v>
      </c>
      <c r="AF12" s="13">
        <v>15432.133713403411</v>
      </c>
      <c r="AG12" s="13">
        <v>42326.820988613319</v>
      </c>
      <c r="AH12" s="13">
        <v>11849.114768011239</v>
      </c>
      <c r="AI12" s="13">
        <v>117828.11224277171</v>
      </c>
      <c r="AJ12" s="13">
        <v>4910.833590281647</v>
      </c>
      <c r="AK12" s="13">
        <v>32726.529212760575</v>
      </c>
      <c r="AL12" s="13">
        <v>45099.07445235255</v>
      </c>
      <c r="AM12" s="13">
        <v>169196.65909988593</v>
      </c>
      <c r="AN12" s="13">
        <v>98012.588794930431</v>
      </c>
      <c r="AO12" s="13">
        <v>36377.292525389646</v>
      </c>
      <c r="AP12" s="13">
        <v>4658.4152052892978</v>
      </c>
      <c r="AQ12" s="13">
        <v>31858.147361463893</v>
      </c>
      <c r="AR12" s="13">
        <v>2053.55061583524</v>
      </c>
      <c r="AS12" s="13">
        <v>7124.261613938349</v>
      </c>
      <c r="AT12" s="13">
        <v>13915.043438724475</v>
      </c>
      <c r="AU12" s="13">
        <v>46434.050184264786</v>
      </c>
      <c r="AV12" s="13">
        <v>74757.733585739217</v>
      </c>
      <c r="AW12" s="13">
        <v>7971.6306590812728</v>
      </c>
      <c r="AX12" s="13">
        <v>75704.972629055672</v>
      </c>
      <c r="AY12" s="13">
        <v>23194.966596870941</v>
      </c>
      <c r="AZ12" s="13">
        <v>21638.320639924077</v>
      </c>
      <c r="BA12" s="13">
        <v>206508.56115301288</v>
      </c>
      <c r="BB12" s="13">
        <v>2735.0018897814175</v>
      </c>
      <c r="BC12" s="13">
        <v>4844.0193074014924</v>
      </c>
      <c r="BD12" s="13">
        <v>8402.8461765653701</v>
      </c>
      <c r="BE12" s="13">
        <v>45652.336905993703</v>
      </c>
      <c r="BF12" s="13">
        <v>4335.8771014479516</v>
      </c>
      <c r="BG12" s="13">
        <v>741.63052876790073</v>
      </c>
      <c r="BH12" s="13">
        <v>2229.9160454575913</v>
      </c>
      <c r="BI12" s="13">
        <v>11604.616269976184</v>
      </c>
      <c r="BJ12" s="13">
        <v>59809.178882188702</v>
      </c>
      <c r="BK12" s="13">
        <v>142106.28588832184</v>
      </c>
      <c r="BL12" s="13">
        <v>77348.815639936118</v>
      </c>
      <c r="BM12" s="13">
        <v>47765.606880961714</v>
      </c>
      <c r="BN12" s="13">
        <v>15366.416719557208</v>
      </c>
      <c r="BO12" s="13">
        <v>0</v>
      </c>
      <c r="BP12" s="18">
        <v>2174527.7157071289</v>
      </c>
      <c r="BQ12" s="18">
        <v>1592240.9615617516</v>
      </c>
      <c r="BR12" s="13">
        <v>1590621.3510286454</v>
      </c>
      <c r="BS12" s="13">
        <v>162.182165556028</v>
      </c>
      <c r="BT12" s="13">
        <v>1457.4283675499066</v>
      </c>
      <c r="BU12" s="18">
        <v>-17580.853367135947</v>
      </c>
      <c r="BV12" s="13">
        <v>0</v>
      </c>
      <c r="BW12" s="13">
        <v>-17580.853367135947</v>
      </c>
      <c r="BX12" s="18">
        <v>7620827.3541497327</v>
      </c>
      <c r="BY12" s="13">
        <v>7261069.413059216</v>
      </c>
      <c r="BZ12" s="13">
        <v>204672.39751603286</v>
      </c>
      <c r="CA12" s="13">
        <v>155085.54357448372</v>
      </c>
      <c r="CB12" s="18">
        <v>9195487.4623443484</v>
      </c>
      <c r="CC12" s="18">
        <v>11370015.178051477</v>
      </c>
    </row>
    <row r="13" spans="1:81" x14ac:dyDescent="0.25">
      <c r="A13" s="8" t="s">
        <v>72</v>
      </c>
      <c r="B13" s="13">
        <v>1713.5632388064801</v>
      </c>
      <c r="C13" s="13">
        <v>1197.3432343631355</v>
      </c>
      <c r="D13" s="13">
        <v>12342.39901615778</v>
      </c>
      <c r="E13" s="13">
        <v>281916.30258382362</v>
      </c>
      <c r="F13" s="13">
        <v>2806.6981868647149</v>
      </c>
      <c r="G13" s="13">
        <v>966.01601102929294</v>
      </c>
      <c r="H13" s="13">
        <v>6350.9324145654009</v>
      </c>
      <c r="I13" s="13">
        <v>3910.6918181830865</v>
      </c>
      <c r="J13" s="13">
        <v>397.63631478789443</v>
      </c>
      <c r="K13" s="13">
        <v>868.48657501475748</v>
      </c>
      <c r="L13" s="13">
        <v>1141.7870614715105</v>
      </c>
      <c r="M13" s="13">
        <v>26009.868610636982</v>
      </c>
      <c r="N13" s="13">
        <v>7362.599900891275</v>
      </c>
      <c r="O13" s="13">
        <v>4459.8004210762128</v>
      </c>
      <c r="P13" s="13">
        <v>35173.94920117646</v>
      </c>
      <c r="Q13" s="13">
        <v>2171.1214786334385</v>
      </c>
      <c r="R13" s="13">
        <v>1065.2505937826138</v>
      </c>
      <c r="S13" s="13">
        <v>6926.447160088941</v>
      </c>
      <c r="T13" s="13">
        <v>4424.9174421931548</v>
      </c>
      <c r="U13" s="13">
        <v>7977.3561546889914</v>
      </c>
      <c r="V13" s="13">
        <v>15654.778036115695</v>
      </c>
      <c r="W13" s="13">
        <v>7034.0097728233577</v>
      </c>
      <c r="X13" s="13">
        <v>5006.6288520738572</v>
      </c>
      <c r="Y13" s="13">
        <v>9620.7886869973972</v>
      </c>
      <c r="Z13" s="13">
        <v>534.50201486605818</v>
      </c>
      <c r="AA13" s="13">
        <v>1792.6584124308558</v>
      </c>
      <c r="AB13" s="13">
        <v>5036.650593734943</v>
      </c>
      <c r="AC13" s="13">
        <v>1036.4964803916355</v>
      </c>
      <c r="AD13" s="13">
        <v>1757.0104316751804</v>
      </c>
      <c r="AE13" s="13">
        <v>2738.857157999953</v>
      </c>
      <c r="AF13" s="13">
        <v>13846.786801141341</v>
      </c>
      <c r="AG13" s="13">
        <v>6302.057816390924</v>
      </c>
      <c r="AH13" s="13">
        <v>6760.5662326074626</v>
      </c>
      <c r="AI13" s="13">
        <v>30955.566744966975</v>
      </c>
      <c r="AJ13" s="13">
        <v>3210.9847319882265</v>
      </c>
      <c r="AK13" s="13">
        <v>3731.3052876708994</v>
      </c>
      <c r="AL13" s="13">
        <v>5127.1342916910335</v>
      </c>
      <c r="AM13" s="13">
        <v>22060.903073637917</v>
      </c>
      <c r="AN13" s="13">
        <v>4072.7585999375347</v>
      </c>
      <c r="AO13" s="13">
        <v>1058.8568328585939</v>
      </c>
      <c r="AP13" s="13">
        <v>4648.9437759619477</v>
      </c>
      <c r="AQ13" s="13">
        <v>5892.9930907051694</v>
      </c>
      <c r="AR13" s="13">
        <v>2004.1496453627133</v>
      </c>
      <c r="AS13" s="13">
        <v>4356.4534107692207</v>
      </c>
      <c r="AT13" s="13">
        <v>7120.4091777676704</v>
      </c>
      <c r="AU13" s="13">
        <v>20901.915701098977</v>
      </c>
      <c r="AV13" s="13">
        <v>57959.118762055907</v>
      </c>
      <c r="AW13" s="13">
        <v>2106.7263567570512</v>
      </c>
      <c r="AX13" s="13">
        <v>10057.72321100129</v>
      </c>
      <c r="AY13" s="13">
        <v>13073.852128902352</v>
      </c>
      <c r="AZ13" s="13">
        <v>20613.947819305991</v>
      </c>
      <c r="BA13" s="13">
        <v>11658.391808982626</v>
      </c>
      <c r="BB13" s="13">
        <v>21507.42703184444</v>
      </c>
      <c r="BC13" s="13">
        <v>9603.8843536329114</v>
      </c>
      <c r="BD13" s="13">
        <v>4140.7291252121531</v>
      </c>
      <c r="BE13" s="13">
        <v>8117.0371551416811</v>
      </c>
      <c r="BF13" s="13">
        <v>3362.3567805788803</v>
      </c>
      <c r="BG13" s="13">
        <v>89.904951789273113</v>
      </c>
      <c r="BH13" s="13">
        <v>171.79270993683153</v>
      </c>
      <c r="BI13" s="13">
        <v>13631.835175131539</v>
      </c>
      <c r="BJ13" s="13">
        <v>3910.6631963938748</v>
      </c>
      <c r="BK13" s="13">
        <v>39515.64227259958</v>
      </c>
      <c r="BL13" s="13">
        <v>38537.113917489769</v>
      </c>
      <c r="BM13" s="13">
        <v>5752.4945654820003</v>
      </c>
      <c r="BN13" s="13">
        <v>4522.2046646999997</v>
      </c>
      <c r="BO13" s="13">
        <v>0</v>
      </c>
      <c r="BP13" s="18">
        <v>869780.17905883945</v>
      </c>
      <c r="BQ13" s="18">
        <v>1461829.2691486604</v>
      </c>
      <c r="BR13" s="13">
        <v>776212.53877987771</v>
      </c>
      <c r="BS13" s="13">
        <v>186.51795435961654</v>
      </c>
      <c r="BT13" s="13">
        <v>685430.21241442289</v>
      </c>
      <c r="BU13" s="18">
        <v>-1701.0526101207586</v>
      </c>
      <c r="BV13" s="13">
        <v>1242.115490191213</v>
      </c>
      <c r="BW13" s="13">
        <v>-2943.1681003119716</v>
      </c>
      <c r="BX13" s="18">
        <v>125940.36035623991</v>
      </c>
      <c r="BY13" s="13">
        <v>51914.9887732473</v>
      </c>
      <c r="BZ13" s="13">
        <v>42435.416678512986</v>
      </c>
      <c r="CA13" s="13">
        <v>31589.954904479629</v>
      </c>
      <c r="CB13" s="18">
        <v>1586068.5768947795</v>
      </c>
      <c r="CC13" s="18">
        <v>2455848.7559536188</v>
      </c>
    </row>
    <row r="14" spans="1:81" s="32" customFormat="1" x14ac:dyDescent="0.25">
      <c r="A14" s="8" t="s">
        <v>73</v>
      </c>
      <c r="B14" s="13">
        <v>50.077065244359531</v>
      </c>
      <c r="C14" s="13">
        <v>0</v>
      </c>
      <c r="D14" s="13">
        <v>0</v>
      </c>
      <c r="E14" s="13">
        <v>0</v>
      </c>
      <c r="F14" s="13">
        <v>23225.248962416696</v>
      </c>
      <c r="G14" s="13">
        <v>0</v>
      </c>
      <c r="H14" s="13">
        <v>7558.1190893308622</v>
      </c>
      <c r="I14" s="13">
        <v>87.07853321068491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23.194573074586124</v>
      </c>
      <c r="Y14" s="13">
        <v>9.9264773897271912</v>
      </c>
      <c r="Z14" s="13">
        <v>0</v>
      </c>
      <c r="AA14" s="13">
        <v>0</v>
      </c>
      <c r="AB14" s="13">
        <v>0</v>
      </c>
      <c r="AC14" s="13">
        <v>0.5150005069490794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28859.336528335498</v>
      </c>
      <c r="AJ14" s="13">
        <v>0</v>
      </c>
      <c r="AK14" s="13">
        <v>256.39921772793105</v>
      </c>
      <c r="AL14" s="13">
        <v>2782.7665747113037</v>
      </c>
      <c r="AM14" s="13">
        <v>295977.21197140397</v>
      </c>
      <c r="AN14" s="13">
        <v>0</v>
      </c>
      <c r="AO14" s="13">
        <v>0</v>
      </c>
      <c r="AP14" s="13">
        <v>0</v>
      </c>
      <c r="AQ14" s="13">
        <v>0</v>
      </c>
      <c r="AR14" s="13">
        <v>0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4.1177987281068686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535.17567392772571</v>
      </c>
      <c r="BJ14" s="13">
        <v>2787.8493884691743</v>
      </c>
      <c r="BK14" s="13">
        <v>7828.8746196369648</v>
      </c>
      <c r="BL14" s="13">
        <v>766.42299323988289</v>
      </c>
      <c r="BM14" s="13">
        <v>0</v>
      </c>
      <c r="BN14" s="13">
        <v>41.307404671595314</v>
      </c>
      <c r="BO14" s="13">
        <v>0</v>
      </c>
      <c r="BP14" s="18">
        <v>370793.62187202607</v>
      </c>
      <c r="BQ14" s="18">
        <v>871834.57724886073</v>
      </c>
      <c r="BR14" s="13">
        <v>871834.57724886073</v>
      </c>
      <c r="BS14" s="13">
        <v>0</v>
      </c>
      <c r="BT14" s="13">
        <v>0</v>
      </c>
      <c r="BU14" s="18">
        <v>38974.87672450918</v>
      </c>
      <c r="BV14" s="13">
        <v>0</v>
      </c>
      <c r="BW14" s="13">
        <v>38974.87672450918</v>
      </c>
      <c r="BX14" s="18">
        <v>545035.76966398803</v>
      </c>
      <c r="BY14" s="13">
        <v>372257.20977855742</v>
      </c>
      <c r="BZ14" s="13">
        <v>117132.91554107334</v>
      </c>
      <c r="CA14" s="13">
        <v>55645.644344357308</v>
      </c>
      <c r="CB14" s="18">
        <v>1455845.2236373578</v>
      </c>
      <c r="CC14" s="18">
        <v>1826638.8455093838</v>
      </c>
    </row>
    <row r="15" spans="1:81" x14ac:dyDescent="0.25">
      <c r="A15" s="8" t="s">
        <v>74</v>
      </c>
      <c r="B15" s="13">
        <v>2.3447219155511871</v>
      </c>
      <c r="C15" s="13">
        <v>0</v>
      </c>
      <c r="D15" s="13">
        <v>0</v>
      </c>
      <c r="E15" s="13">
        <v>0</v>
      </c>
      <c r="F15" s="13">
        <v>195.49438126451241</v>
      </c>
      <c r="G15" s="13">
        <v>10768.044510415048</v>
      </c>
      <c r="H15" s="13">
        <v>3954.9534312154951</v>
      </c>
      <c r="I15" s="13">
        <v>41.234571557035231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2.2376596585224524</v>
      </c>
      <c r="Y15" s="13">
        <v>5.3903656386687366</v>
      </c>
      <c r="Z15" s="13">
        <v>0</v>
      </c>
      <c r="AA15" s="13">
        <v>0</v>
      </c>
      <c r="AB15" s="13">
        <v>0</v>
      </c>
      <c r="AC15" s="13">
        <v>1.6706555999876385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145.41149093790906</v>
      </c>
      <c r="AJ15" s="13">
        <v>0</v>
      </c>
      <c r="AK15" s="13">
        <v>241.85050768669586</v>
      </c>
      <c r="AL15" s="13">
        <v>13.302661979216296</v>
      </c>
      <c r="AM15" s="13">
        <v>95982.789856025687</v>
      </c>
      <c r="AN15" s="13">
        <v>0</v>
      </c>
      <c r="AO15" s="13">
        <v>0</v>
      </c>
      <c r="AP15" s="13">
        <v>0</v>
      </c>
      <c r="AQ15" s="13">
        <v>0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3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13">
        <v>471.86240742659453</v>
      </c>
      <c r="BJ15" s="13">
        <v>1645.5888825374625</v>
      </c>
      <c r="BK15" s="13">
        <v>5973.6557039376285</v>
      </c>
      <c r="BL15" s="13">
        <v>148.27846206651967</v>
      </c>
      <c r="BM15" s="13">
        <v>0</v>
      </c>
      <c r="BN15" s="13">
        <v>3.4122595722481526</v>
      </c>
      <c r="BO15" s="13">
        <v>0</v>
      </c>
      <c r="BP15" s="18">
        <v>119597.52252943478</v>
      </c>
      <c r="BQ15" s="18">
        <v>129994.73341414727</v>
      </c>
      <c r="BR15" s="13">
        <v>129924.06285798145</v>
      </c>
      <c r="BS15" s="13">
        <v>70.670556165811618</v>
      </c>
      <c r="BT15" s="13">
        <v>0</v>
      </c>
      <c r="BU15" s="18">
        <v>5130.5696240023353</v>
      </c>
      <c r="BV15" s="13">
        <v>0</v>
      </c>
      <c r="BW15" s="13">
        <v>5130.5696240023353</v>
      </c>
      <c r="BX15" s="18">
        <v>94716.89842254117</v>
      </c>
      <c r="BY15" s="13">
        <v>66699.0748161519</v>
      </c>
      <c r="BZ15" s="13">
        <v>23302.589999492837</v>
      </c>
      <c r="CA15" s="13">
        <v>4715.2336068964423</v>
      </c>
      <c r="CB15" s="18">
        <v>229842.20146069076</v>
      </c>
      <c r="CC15" s="18">
        <v>349439.72399012552</v>
      </c>
    </row>
    <row r="16" spans="1:81" x14ac:dyDescent="0.25">
      <c r="A16" s="8" t="s">
        <v>75</v>
      </c>
      <c r="B16" s="13">
        <v>16584.210878966594</v>
      </c>
      <c r="C16" s="13">
        <v>547.42760010523511</v>
      </c>
      <c r="D16" s="13">
        <v>0</v>
      </c>
      <c r="E16" s="13">
        <v>22.196214669945849</v>
      </c>
      <c r="F16" s="13">
        <v>6921.4477950496612</v>
      </c>
      <c r="G16" s="13">
        <v>4859.1023853003871</v>
      </c>
      <c r="H16" s="13">
        <v>180402.37566651689</v>
      </c>
      <c r="I16" s="13">
        <v>6014.7059579974157</v>
      </c>
      <c r="J16" s="13">
        <v>0</v>
      </c>
      <c r="K16" s="13">
        <v>0</v>
      </c>
      <c r="L16" s="13">
        <v>0.59203234466530363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705.26195506372437</v>
      </c>
      <c r="Y16" s="13">
        <v>3746.8657847222548</v>
      </c>
      <c r="Z16" s="13">
        <v>0</v>
      </c>
      <c r="AA16" s="13">
        <v>0</v>
      </c>
      <c r="AB16" s="13">
        <v>0</v>
      </c>
      <c r="AC16" s="13">
        <v>6.6809431586789927</v>
      </c>
      <c r="AD16" s="13">
        <v>343.66713255938953</v>
      </c>
      <c r="AE16" s="13">
        <v>0</v>
      </c>
      <c r="AF16" s="13">
        <v>0</v>
      </c>
      <c r="AG16" s="13">
        <v>594.5673296859751</v>
      </c>
      <c r="AH16" s="13">
        <v>849.29684321544619</v>
      </c>
      <c r="AI16" s="13">
        <v>2053.677341198957</v>
      </c>
      <c r="AJ16" s="13">
        <v>0</v>
      </c>
      <c r="AK16" s="13">
        <v>297.46609922087561</v>
      </c>
      <c r="AL16" s="13">
        <v>10083.156088374762</v>
      </c>
      <c r="AM16" s="13">
        <v>152083.29850995861</v>
      </c>
      <c r="AN16" s="13">
        <v>0</v>
      </c>
      <c r="AO16" s="13">
        <v>0</v>
      </c>
      <c r="AP16" s="13">
        <v>4.1600413455420728</v>
      </c>
      <c r="AQ16" s="13">
        <v>200.92366050079858</v>
      </c>
      <c r="AR16" s="13">
        <v>2.6073614314059332</v>
      </c>
      <c r="AS16" s="13">
        <v>0</v>
      </c>
      <c r="AT16" s="13">
        <v>3488.8571322104231</v>
      </c>
      <c r="AU16" s="13">
        <v>0</v>
      </c>
      <c r="AV16" s="13">
        <v>0</v>
      </c>
      <c r="AW16" s="13">
        <v>0</v>
      </c>
      <c r="AX16" s="13">
        <v>0</v>
      </c>
      <c r="AY16" s="13">
        <v>0</v>
      </c>
      <c r="AZ16" s="13">
        <v>7510.8250985477871</v>
      </c>
      <c r="BA16" s="13">
        <v>0</v>
      </c>
      <c r="BB16" s="13">
        <v>0</v>
      </c>
      <c r="BC16" s="13">
        <v>235.00328633483048</v>
      </c>
      <c r="BD16" s="13">
        <v>0</v>
      </c>
      <c r="BE16" s="13">
        <v>0</v>
      </c>
      <c r="BF16" s="13">
        <v>107.38191520035924</v>
      </c>
      <c r="BG16" s="13">
        <v>0</v>
      </c>
      <c r="BH16" s="13">
        <v>59.251264915745828</v>
      </c>
      <c r="BI16" s="13">
        <v>3540.9895449274163</v>
      </c>
      <c r="BJ16" s="13">
        <v>3428.7182559658486</v>
      </c>
      <c r="BK16" s="13">
        <v>18315.186091710755</v>
      </c>
      <c r="BL16" s="13">
        <v>864.7535652455241</v>
      </c>
      <c r="BM16" s="13">
        <v>0</v>
      </c>
      <c r="BN16" s="13">
        <v>77.940020482522186</v>
      </c>
      <c r="BO16" s="13">
        <v>0</v>
      </c>
      <c r="BP16" s="18">
        <v>423952.59379692847</v>
      </c>
      <c r="BQ16" s="18">
        <v>1367129.220202951</v>
      </c>
      <c r="BR16" s="13">
        <v>1366925.0540061092</v>
      </c>
      <c r="BS16" s="13">
        <v>204.16619684177437</v>
      </c>
      <c r="BT16" s="13">
        <v>0</v>
      </c>
      <c r="BU16" s="18">
        <v>68321.690478415287</v>
      </c>
      <c r="BV16" s="13">
        <v>0</v>
      </c>
      <c r="BW16" s="13">
        <v>68321.690478415287</v>
      </c>
      <c r="BX16" s="18">
        <v>1338866.6455650181</v>
      </c>
      <c r="BY16" s="13">
        <v>704192.2745776287</v>
      </c>
      <c r="BZ16" s="13">
        <v>331849.69133269257</v>
      </c>
      <c r="CA16" s="13">
        <v>302824.67965469667</v>
      </c>
      <c r="CB16" s="18">
        <v>2774317.556246384</v>
      </c>
      <c r="CC16" s="18">
        <v>3198270.1500433125</v>
      </c>
    </row>
    <row r="17" spans="1:81" x14ac:dyDescent="0.25">
      <c r="A17" s="8" t="s">
        <v>9</v>
      </c>
      <c r="B17" s="13">
        <v>0.52796137580730274</v>
      </c>
      <c r="C17" s="13">
        <v>0</v>
      </c>
      <c r="D17" s="13">
        <v>0</v>
      </c>
      <c r="E17" s="13">
        <v>142.45237753451673</v>
      </c>
      <c r="F17" s="13">
        <v>3.5019408940173711</v>
      </c>
      <c r="G17" s="13">
        <v>0.50521615844162404</v>
      </c>
      <c r="H17" s="13">
        <v>3229.0532819020659</v>
      </c>
      <c r="I17" s="13">
        <v>14239.239180985889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10.845172065814545</v>
      </c>
      <c r="Y17" s="13">
        <v>33.913642650436294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864.55205476133472</v>
      </c>
      <c r="AJ17" s="13">
        <v>0</v>
      </c>
      <c r="AK17" s="13">
        <v>2679.550633220214</v>
      </c>
      <c r="AL17" s="13">
        <v>389.82799696482908</v>
      </c>
      <c r="AM17" s="13">
        <v>224459.94819139593</v>
      </c>
      <c r="AN17" s="13">
        <v>0</v>
      </c>
      <c r="AO17" s="13">
        <v>0</v>
      </c>
      <c r="AP17" s="13">
        <v>0</v>
      </c>
      <c r="AQ17" s="13">
        <v>0</v>
      </c>
      <c r="AR17" s="13">
        <v>0</v>
      </c>
      <c r="AS17" s="13">
        <v>0</v>
      </c>
      <c r="AT17" s="13">
        <v>0</v>
      </c>
      <c r="AU17" s="13">
        <v>0</v>
      </c>
      <c r="AV17" s="13">
        <v>0</v>
      </c>
      <c r="AW17" s="13">
        <v>0</v>
      </c>
      <c r="AX17" s="13">
        <v>0</v>
      </c>
      <c r="AY17" s="13">
        <v>0</v>
      </c>
      <c r="AZ17" s="13">
        <v>0</v>
      </c>
      <c r="BA17" s="13">
        <v>0</v>
      </c>
      <c r="BB17" s="13">
        <v>0</v>
      </c>
      <c r="BC17" s="13">
        <v>0</v>
      </c>
      <c r="BD17" s="13">
        <v>0</v>
      </c>
      <c r="BE17" s="13">
        <v>0</v>
      </c>
      <c r="BF17" s="13">
        <v>110.39173950971562</v>
      </c>
      <c r="BG17" s="13">
        <v>13.567778811490747</v>
      </c>
      <c r="BH17" s="13">
        <v>48.855574011979186</v>
      </c>
      <c r="BI17" s="13">
        <v>25.954365682565939</v>
      </c>
      <c r="BJ17" s="13">
        <v>111.94207417415453</v>
      </c>
      <c r="BK17" s="13">
        <v>1555.8586893026472</v>
      </c>
      <c r="BL17" s="13">
        <v>154.95077577846993</v>
      </c>
      <c r="BM17" s="13">
        <v>0</v>
      </c>
      <c r="BN17" s="13">
        <v>0</v>
      </c>
      <c r="BO17" s="13">
        <v>0</v>
      </c>
      <c r="BP17" s="18">
        <v>248075.4386471803</v>
      </c>
      <c r="BQ17" s="18">
        <v>457482.73019949184</v>
      </c>
      <c r="BR17" s="13">
        <v>457477.15483388014</v>
      </c>
      <c r="BS17" s="13">
        <v>5.5753656116862178</v>
      </c>
      <c r="BT17" s="13">
        <v>0</v>
      </c>
      <c r="BU17" s="18">
        <v>29460.59389865354</v>
      </c>
      <c r="BV17" s="13">
        <v>0</v>
      </c>
      <c r="BW17" s="13">
        <v>29460.59389865354</v>
      </c>
      <c r="BX17" s="18">
        <v>892784.63641036605</v>
      </c>
      <c r="BY17" s="13">
        <v>767056.32851591031</v>
      </c>
      <c r="BZ17" s="13">
        <v>73811.180163045545</v>
      </c>
      <c r="CA17" s="13">
        <v>51917.127731410168</v>
      </c>
      <c r="CB17" s="18">
        <v>1379727.9605085114</v>
      </c>
      <c r="CC17" s="18">
        <v>1627803.3991556917</v>
      </c>
    </row>
    <row r="18" spans="1:81" x14ac:dyDescent="0.25">
      <c r="A18" s="8" t="s">
        <v>76</v>
      </c>
      <c r="B18" s="13">
        <v>11.51960454938952</v>
      </c>
      <c r="C18" s="13">
        <v>0</v>
      </c>
      <c r="D18" s="13">
        <v>0</v>
      </c>
      <c r="E18" s="13">
        <v>7.5195011860718353</v>
      </c>
      <c r="F18" s="13">
        <v>7.434531246198957</v>
      </c>
      <c r="G18" s="13">
        <v>0</v>
      </c>
      <c r="H18" s="13">
        <v>14.509069476662562</v>
      </c>
      <c r="I18" s="13">
        <v>0</v>
      </c>
      <c r="J18" s="13">
        <v>5304.5478189788082</v>
      </c>
      <c r="K18" s="13">
        <v>21474.182426134172</v>
      </c>
      <c r="L18" s="13">
        <v>859.91909008816265</v>
      </c>
      <c r="M18" s="13">
        <v>0</v>
      </c>
      <c r="N18" s="13">
        <v>117.34585217960856</v>
      </c>
      <c r="O18" s="13">
        <v>1.5009159385726025</v>
      </c>
      <c r="P18" s="13">
        <v>0</v>
      </c>
      <c r="Q18" s="13">
        <v>0</v>
      </c>
      <c r="R18" s="13">
        <v>0</v>
      </c>
      <c r="S18" s="13">
        <v>2876.9762551443282</v>
      </c>
      <c r="T18" s="13">
        <v>17.996252121355631</v>
      </c>
      <c r="U18" s="13">
        <v>34.168799721518482</v>
      </c>
      <c r="V18" s="13">
        <v>680.47289738858899</v>
      </c>
      <c r="W18" s="13">
        <v>595.05586993190877</v>
      </c>
      <c r="X18" s="13">
        <v>28.175658186738069</v>
      </c>
      <c r="Y18" s="13">
        <v>182.03567427043711</v>
      </c>
      <c r="Z18" s="13">
        <v>0</v>
      </c>
      <c r="AA18" s="13">
        <v>0</v>
      </c>
      <c r="AB18" s="13">
        <v>0</v>
      </c>
      <c r="AC18" s="13">
        <v>24.966882041096635</v>
      </c>
      <c r="AD18" s="13">
        <v>143.09796880879279</v>
      </c>
      <c r="AE18" s="13">
        <v>1360.5010198585212</v>
      </c>
      <c r="AF18" s="13">
        <v>208.0499619245285</v>
      </c>
      <c r="AG18" s="13">
        <v>16.822519865147139</v>
      </c>
      <c r="AH18" s="13">
        <v>27.724387954027652</v>
      </c>
      <c r="AI18" s="13">
        <v>6579.0755538045842</v>
      </c>
      <c r="AJ18" s="13">
        <v>442.32476259926096</v>
      </c>
      <c r="AK18" s="13">
        <v>14.623623332077422</v>
      </c>
      <c r="AL18" s="13">
        <v>688.69501687671823</v>
      </c>
      <c r="AM18" s="13">
        <v>12.202651703647147</v>
      </c>
      <c r="AN18" s="13">
        <v>2063.1843056401622</v>
      </c>
      <c r="AO18" s="13">
        <v>502.25978138717716</v>
      </c>
      <c r="AP18" s="13">
        <v>87.436568908503929</v>
      </c>
      <c r="AQ18" s="13">
        <v>120.85901684368808</v>
      </c>
      <c r="AR18" s="13">
        <v>41.126370670706848</v>
      </c>
      <c r="AS18" s="13">
        <v>0</v>
      </c>
      <c r="AT18" s="13">
        <v>15.739779360082526</v>
      </c>
      <c r="AU18" s="13"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4.0908939138569522</v>
      </c>
      <c r="BA18" s="13">
        <v>0</v>
      </c>
      <c r="BB18" s="13">
        <v>0</v>
      </c>
      <c r="BC18" s="13">
        <v>1847.1637622291671</v>
      </c>
      <c r="BD18" s="13">
        <v>0</v>
      </c>
      <c r="BE18" s="13">
        <v>132.26648493764759</v>
      </c>
      <c r="BF18" s="13">
        <v>76.523399590776179</v>
      </c>
      <c r="BG18" s="13">
        <v>6.801769566673503</v>
      </c>
      <c r="BH18" s="13">
        <v>37.148706171326943</v>
      </c>
      <c r="BI18" s="13">
        <v>1566.8079027412475</v>
      </c>
      <c r="BJ18" s="13">
        <v>389.29305243620593</v>
      </c>
      <c r="BK18" s="13">
        <v>1495.412834966605</v>
      </c>
      <c r="BL18" s="13">
        <v>5739.9808512740829</v>
      </c>
      <c r="BM18" s="13">
        <v>15656.454304618064</v>
      </c>
      <c r="BN18" s="13">
        <v>126.54609476459335</v>
      </c>
      <c r="BO18" s="13">
        <v>0</v>
      </c>
      <c r="BP18" s="18">
        <v>71640.540445331499</v>
      </c>
      <c r="BQ18" s="18">
        <v>14807.42917597254</v>
      </c>
      <c r="BR18" s="13">
        <v>14807.42917597254</v>
      </c>
      <c r="BS18" s="13">
        <v>0</v>
      </c>
      <c r="BT18" s="13">
        <v>0</v>
      </c>
      <c r="BU18" s="18">
        <v>-993.0316947252719</v>
      </c>
      <c r="BV18" s="13">
        <v>0</v>
      </c>
      <c r="BW18" s="13">
        <v>-993.0316947252719</v>
      </c>
      <c r="BX18" s="18">
        <v>153128.80597846906</v>
      </c>
      <c r="BY18" s="13">
        <v>107917.48991671175</v>
      </c>
      <c r="BZ18" s="13">
        <v>20280.587034642904</v>
      </c>
      <c r="CA18" s="13">
        <v>24930.729027114412</v>
      </c>
      <c r="CB18" s="18">
        <v>166943.20345971631</v>
      </c>
      <c r="CC18" s="18">
        <v>238583.74390504783</v>
      </c>
    </row>
    <row r="19" spans="1:81" s="32" customFormat="1" x14ac:dyDescent="0.25">
      <c r="A19" s="8" t="s">
        <v>77</v>
      </c>
      <c r="B19" s="13">
        <v>34.874646924907786</v>
      </c>
      <c r="C19" s="13">
        <v>0</v>
      </c>
      <c r="D19" s="13">
        <v>0</v>
      </c>
      <c r="E19" s="13">
        <v>1558.5091138201683</v>
      </c>
      <c r="F19" s="13">
        <v>15.058945966778028</v>
      </c>
      <c r="G19" s="13">
        <v>9.3201433730451644E-2</v>
      </c>
      <c r="H19" s="13">
        <v>14.162354454658855</v>
      </c>
      <c r="I19" s="13">
        <v>20.84545581418018</v>
      </c>
      <c r="J19" s="13">
        <v>1.2787733512836348</v>
      </c>
      <c r="K19" s="13">
        <v>1844.7283515286183</v>
      </c>
      <c r="L19" s="13">
        <v>2333.0722004475433</v>
      </c>
      <c r="M19" s="13">
        <v>0</v>
      </c>
      <c r="N19" s="13">
        <v>7.9566835237620346</v>
      </c>
      <c r="O19" s="13">
        <v>15.636611146926755</v>
      </c>
      <c r="P19" s="13">
        <v>11.658191164017639</v>
      </c>
      <c r="Q19" s="13">
        <v>0</v>
      </c>
      <c r="R19" s="13">
        <v>0</v>
      </c>
      <c r="S19" s="13">
        <v>1.8025078199745219</v>
      </c>
      <c r="T19" s="13">
        <v>3.6128312205676094</v>
      </c>
      <c r="U19" s="13">
        <v>24.201997495874934</v>
      </c>
      <c r="V19" s="13">
        <v>210.43228233559086</v>
      </c>
      <c r="W19" s="13">
        <v>159.33197388229146</v>
      </c>
      <c r="X19" s="13">
        <v>45.047235783775591</v>
      </c>
      <c r="Y19" s="13">
        <v>123.25346231769703</v>
      </c>
      <c r="Z19" s="13">
        <v>0</v>
      </c>
      <c r="AA19" s="13">
        <v>0</v>
      </c>
      <c r="AB19" s="13">
        <v>0</v>
      </c>
      <c r="AC19" s="13">
        <v>0.98752064101678561</v>
      </c>
      <c r="AD19" s="13">
        <v>0</v>
      </c>
      <c r="AE19" s="13">
        <v>58.796638542517627</v>
      </c>
      <c r="AF19" s="13">
        <v>1329.610163999997</v>
      </c>
      <c r="AG19" s="13">
        <v>28.415245367109364</v>
      </c>
      <c r="AH19" s="13">
        <v>104.57922194697019</v>
      </c>
      <c r="AI19" s="13">
        <v>5474.155548955935</v>
      </c>
      <c r="AJ19" s="13">
        <v>93.083267903981152</v>
      </c>
      <c r="AK19" s="13">
        <v>539.73838728619478</v>
      </c>
      <c r="AL19" s="13">
        <v>630.06004871118034</v>
      </c>
      <c r="AM19" s="13">
        <v>1804.4868514884135</v>
      </c>
      <c r="AN19" s="13">
        <v>59.883492917457012</v>
      </c>
      <c r="AO19" s="13">
        <v>14.705168638551555</v>
      </c>
      <c r="AP19" s="13">
        <v>0</v>
      </c>
      <c r="AQ19" s="13">
        <v>2.5980576097795129</v>
      </c>
      <c r="AR19" s="13">
        <v>3.5717709950507452</v>
      </c>
      <c r="AS19" s="13">
        <v>0</v>
      </c>
      <c r="AT19" s="13">
        <v>1394.621066569192</v>
      </c>
      <c r="AU19" s="13">
        <v>0</v>
      </c>
      <c r="AV19" s="13">
        <v>0</v>
      </c>
      <c r="AW19" s="13">
        <v>0</v>
      </c>
      <c r="AX19" s="13">
        <v>0</v>
      </c>
      <c r="AY19" s="13">
        <v>0</v>
      </c>
      <c r="AZ19" s="13">
        <v>0</v>
      </c>
      <c r="BA19" s="13">
        <v>505.81855137768724</v>
      </c>
      <c r="BB19" s="13">
        <v>1.8544079967746698</v>
      </c>
      <c r="BC19" s="13">
        <v>130.04326177383831</v>
      </c>
      <c r="BD19" s="13">
        <v>64.483314557999961</v>
      </c>
      <c r="BE19" s="13">
        <v>2176.2835144382079</v>
      </c>
      <c r="BF19" s="13">
        <v>64.800523205633709</v>
      </c>
      <c r="BG19" s="13">
        <v>6.787344785472385</v>
      </c>
      <c r="BH19" s="13">
        <v>69.382946644297107</v>
      </c>
      <c r="BI19" s="13">
        <v>2270.5721868003702</v>
      </c>
      <c r="BJ19" s="13">
        <v>118.90373318967325</v>
      </c>
      <c r="BK19" s="13">
        <v>4590.1100732438572</v>
      </c>
      <c r="BL19" s="13">
        <v>16819.562970657098</v>
      </c>
      <c r="BM19" s="13">
        <v>4067.3268016259417</v>
      </c>
      <c r="BN19" s="13">
        <v>8.8600308206146359</v>
      </c>
      <c r="BO19" s="13">
        <v>0</v>
      </c>
      <c r="BP19" s="18">
        <v>48859.638933123162</v>
      </c>
      <c r="BQ19" s="18">
        <v>281965.73849895451</v>
      </c>
      <c r="BR19" s="13">
        <v>281962.10050821031</v>
      </c>
      <c r="BS19" s="13">
        <v>3.6379907441853732</v>
      </c>
      <c r="BT19" s="13">
        <v>0</v>
      </c>
      <c r="BU19" s="18">
        <v>15101.048798292335</v>
      </c>
      <c r="BV19" s="13">
        <v>0</v>
      </c>
      <c r="BW19" s="13">
        <v>15101.048798292335</v>
      </c>
      <c r="BX19" s="18">
        <v>99467.341040761705</v>
      </c>
      <c r="BY19" s="13">
        <v>63762.336802888596</v>
      </c>
      <c r="BZ19" s="13">
        <v>16432.874005128135</v>
      </c>
      <c r="CA19" s="13">
        <v>19272.13023274497</v>
      </c>
      <c r="CB19" s="18">
        <v>396534.12833800854</v>
      </c>
      <c r="CC19" s="18">
        <v>445393.76727113168</v>
      </c>
    </row>
    <row r="20" spans="1:81" x14ac:dyDescent="0.25">
      <c r="A20" s="8" t="s">
        <v>78</v>
      </c>
      <c r="B20" s="13">
        <v>4.1763877202722934</v>
      </c>
      <c r="C20" s="13">
        <v>0</v>
      </c>
      <c r="D20" s="13">
        <v>0</v>
      </c>
      <c r="E20" s="13">
        <v>23.834032628675942</v>
      </c>
      <c r="F20" s="13">
        <v>35.925909805804892</v>
      </c>
      <c r="G20" s="13">
        <v>0.58098291025586113</v>
      </c>
      <c r="H20" s="13">
        <v>0.91622880456845979</v>
      </c>
      <c r="I20" s="13">
        <v>41.001013695776656</v>
      </c>
      <c r="J20" s="13">
        <v>91.629114738249882</v>
      </c>
      <c r="K20" s="13">
        <v>184.00370614015122</v>
      </c>
      <c r="L20" s="13">
        <v>25175.650993257561</v>
      </c>
      <c r="M20" s="13">
        <v>0</v>
      </c>
      <c r="N20" s="13">
        <v>8.2649090907361664</v>
      </c>
      <c r="O20" s="13">
        <v>5.0721629103147334</v>
      </c>
      <c r="P20" s="13">
        <v>0.87739728286781382</v>
      </c>
      <c r="Q20" s="13">
        <v>0</v>
      </c>
      <c r="R20" s="13">
        <v>0</v>
      </c>
      <c r="S20" s="13">
        <v>12.749046777437721</v>
      </c>
      <c r="T20" s="13">
        <v>0</v>
      </c>
      <c r="U20" s="13">
        <v>0</v>
      </c>
      <c r="V20" s="13">
        <v>6.225388692984712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40.214137995456305</v>
      </c>
      <c r="AE20" s="13">
        <v>136.60956912460753</v>
      </c>
      <c r="AF20" s="13">
        <v>164.52693207438648</v>
      </c>
      <c r="AG20" s="13">
        <v>70.231693914994096</v>
      </c>
      <c r="AH20" s="13">
        <v>72.795732143799498</v>
      </c>
      <c r="AI20" s="13">
        <v>45.98679755275645</v>
      </c>
      <c r="AJ20" s="13">
        <v>0</v>
      </c>
      <c r="AK20" s="13">
        <v>15.971924402358622</v>
      </c>
      <c r="AL20" s="13">
        <v>1.274408245178553</v>
      </c>
      <c r="AM20" s="13">
        <v>1.7215895276745568</v>
      </c>
      <c r="AN20" s="13">
        <v>0</v>
      </c>
      <c r="AO20" s="13">
        <v>0</v>
      </c>
      <c r="AP20" s="13">
        <v>0</v>
      </c>
      <c r="AQ20" s="13">
        <v>0</v>
      </c>
      <c r="AR20" s="13">
        <v>20.667437347790663</v>
      </c>
      <c r="AS20" s="13">
        <v>0</v>
      </c>
      <c r="AT20" s="13">
        <v>0</v>
      </c>
      <c r="AU20" s="13">
        <v>0</v>
      </c>
      <c r="AV20" s="13">
        <v>0</v>
      </c>
      <c r="AW20" s="13">
        <v>0</v>
      </c>
      <c r="AX20" s="13">
        <v>0</v>
      </c>
      <c r="AY20" s="13">
        <v>0</v>
      </c>
      <c r="AZ20" s="13">
        <v>0</v>
      </c>
      <c r="BA20" s="13">
        <v>33.400131999838564</v>
      </c>
      <c r="BB20" s="13">
        <v>0</v>
      </c>
      <c r="BC20" s="13">
        <v>1317.7524149418427</v>
      </c>
      <c r="BD20" s="13">
        <v>0</v>
      </c>
      <c r="BE20" s="13">
        <v>361.34915162283659</v>
      </c>
      <c r="BF20" s="13">
        <v>70.313387391037281</v>
      </c>
      <c r="BG20" s="13">
        <v>3.561797479833881</v>
      </c>
      <c r="BH20" s="13">
        <v>25.193276814587598</v>
      </c>
      <c r="BI20" s="13">
        <v>40.495819048332677</v>
      </c>
      <c r="BJ20" s="13">
        <v>8.9179269622984183</v>
      </c>
      <c r="BK20" s="13">
        <v>131.98834919140069</v>
      </c>
      <c r="BL20" s="13">
        <v>1418.7847499610887</v>
      </c>
      <c r="BM20" s="13">
        <v>78.610831674354031</v>
      </c>
      <c r="BN20" s="13">
        <v>31.70422306562477</v>
      </c>
      <c r="BO20" s="13">
        <v>0</v>
      </c>
      <c r="BP20" s="18">
        <v>29682.979556937735</v>
      </c>
      <c r="BQ20" s="18">
        <v>144996.69037531136</v>
      </c>
      <c r="BR20" s="13">
        <v>144996.69037531136</v>
      </c>
      <c r="BS20" s="13">
        <v>0</v>
      </c>
      <c r="BT20" s="13">
        <v>0</v>
      </c>
      <c r="BU20" s="18">
        <v>-815.04589445666375</v>
      </c>
      <c r="BV20" s="13">
        <v>0</v>
      </c>
      <c r="BW20" s="13">
        <v>-815.04589445666375</v>
      </c>
      <c r="BX20" s="18">
        <v>52227.982982773538</v>
      </c>
      <c r="BY20" s="13">
        <v>49139.842039385978</v>
      </c>
      <c r="BZ20" s="13">
        <v>1492.9392455058744</v>
      </c>
      <c r="CA20" s="13">
        <v>1595.201697881683</v>
      </c>
      <c r="CB20" s="18">
        <v>196409.62746362825</v>
      </c>
      <c r="CC20" s="18">
        <v>226092.60702056598</v>
      </c>
    </row>
    <row r="21" spans="1:81" x14ac:dyDescent="0.25">
      <c r="A21" s="8" t="s">
        <v>79</v>
      </c>
      <c r="B21" s="13">
        <v>10.635136222278859</v>
      </c>
      <c r="C21" s="13">
        <v>3285.8668727802124</v>
      </c>
      <c r="D21" s="13">
        <v>126.98364329635808</v>
      </c>
      <c r="E21" s="13">
        <v>13290.549333128589</v>
      </c>
      <c r="F21" s="13">
        <v>48.568948843677134</v>
      </c>
      <c r="G21" s="13">
        <v>61.291589302373623</v>
      </c>
      <c r="H21" s="13">
        <v>6193.4280161054921</v>
      </c>
      <c r="I21" s="13">
        <v>3794.9308120635515</v>
      </c>
      <c r="J21" s="13">
        <v>130.82861507514306</v>
      </c>
      <c r="K21" s="13">
        <v>0</v>
      </c>
      <c r="L21" s="13">
        <v>1080.0520629664138</v>
      </c>
      <c r="M21" s="13">
        <v>197816.94546562358</v>
      </c>
      <c r="N21" s="13">
        <v>280001.31613932445</v>
      </c>
      <c r="O21" s="13">
        <v>6423.3258965520163</v>
      </c>
      <c r="P21" s="13">
        <v>7262.6967937859372</v>
      </c>
      <c r="Q21" s="13">
        <v>574.95466523836194</v>
      </c>
      <c r="R21" s="13">
        <v>850.03233079497841</v>
      </c>
      <c r="S21" s="13">
        <v>22009.532720207895</v>
      </c>
      <c r="T21" s="13">
        <v>38875.765024914559</v>
      </c>
      <c r="U21" s="13">
        <v>1869.959144577942</v>
      </c>
      <c r="V21" s="13">
        <v>3876.2146272100758</v>
      </c>
      <c r="W21" s="13">
        <v>28721.971272057501</v>
      </c>
      <c r="X21" s="13">
        <v>1237.8569938736093</v>
      </c>
      <c r="Y21" s="13">
        <v>1526.9051563551423</v>
      </c>
      <c r="Z21" s="13">
        <v>0</v>
      </c>
      <c r="AA21" s="13">
        <v>615.12355298871285</v>
      </c>
      <c r="AB21" s="13">
        <v>640.97844435749391</v>
      </c>
      <c r="AC21" s="13">
        <v>3844.2610983076402</v>
      </c>
      <c r="AD21" s="13">
        <v>7891.3441027728868</v>
      </c>
      <c r="AE21" s="13">
        <v>3805.1673652234285</v>
      </c>
      <c r="AF21" s="13">
        <v>61662.313018558118</v>
      </c>
      <c r="AG21" s="13">
        <v>23936.304971052439</v>
      </c>
      <c r="AH21" s="13">
        <v>32077.301185198299</v>
      </c>
      <c r="AI21" s="13">
        <v>5605.6001161648055</v>
      </c>
      <c r="AJ21" s="13">
        <v>0.49054156610627109</v>
      </c>
      <c r="AK21" s="13">
        <v>50.754022756619918</v>
      </c>
      <c r="AL21" s="13">
        <v>55.457417508962784</v>
      </c>
      <c r="AM21" s="13">
        <v>0</v>
      </c>
      <c r="AN21" s="13">
        <v>10477.349194848941</v>
      </c>
      <c r="AO21" s="13">
        <v>2760.3552071400663</v>
      </c>
      <c r="AP21" s="13">
        <v>6013.6589064147956</v>
      </c>
      <c r="AQ21" s="13">
        <v>8090.0421807907842</v>
      </c>
      <c r="AR21" s="13">
        <v>8.6987083502822173</v>
      </c>
      <c r="AS21" s="13">
        <v>225.53264088328126</v>
      </c>
      <c r="AT21" s="13">
        <v>265.20832281009888</v>
      </c>
      <c r="AU21" s="13">
        <v>374.23725626497298</v>
      </c>
      <c r="AV21" s="13">
        <v>0</v>
      </c>
      <c r="AW21" s="13">
        <v>0</v>
      </c>
      <c r="AX21" s="13">
        <v>1448.0703747213631</v>
      </c>
      <c r="AY21" s="13">
        <v>0</v>
      </c>
      <c r="AZ21" s="13">
        <v>16.675776967655416</v>
      </c>
      <c r="BA21" s="13">
        <v>5631.9750635567134</v>
      </c>
      <c r="BB21" s="13">
        <v>572.58618373827949</v>
      </c>
      <c r="BC21" s="13">
        <v>1813.5906666925521</v>
      </c>
      <c r="BD21" s="13">
        <v>3273.5263487464076</v>
      </c>
      <c r="BE21" s="13">
        <v>509.93237974727458</v>
      </c>
      <c r="BF21" s="13">
        <v>743.81484671807186</v>
      </c>
      <c r="BG21" s="13">
        <v>256.94483173790854</v>
      </c>
      <c r="BH21" s="13">
        <v>361.93732595119394</v>
      </c>
      <c r="BI21" s="13">
        <v>4303.8407417904909</v>
      </c>
      <c r="BJ21" s="13">
        <v>111.28430478472531</v>
      </c>
      <c r="BK21" s="13">
        <v>0</v>
      </c>
      <c r="BL21" s="13">
        <v>15065.585953136373</v>
      </c>
      <c r="BM21" s="13">
        <v>1855.6079161184532</v>
      </c>
      <c r="BN21" s="13">
        <v>0</v>
      </c>
      <c r="BO21" s="13">
        <v>0</v>
      </c>
      <c r="BP21" s="18">
        <v>823436.16222866625</v>
      </c>
      <c r="BQ21" s="18">
        <v>0</v>
      </c>
      <c r="BR21" s="13">
        <v>0</v>
      </c>
      <c r="BS21" s="13">
        <v>0</v>
      </c>
      <c r="BT21" s="13">
        <v>0</v>
      </c>
      <c r="BU21" s="18">
        <v>152490.53022776145</v>
      </c>
      <c r="BV21" s="13">
        <v>48.855158781727184</v>
      </c>
      <c r="BW21" s="13">
        <v>152441.67506897973</v>
      </c>
      <c r="BX21" s="18">
        <v>1203713.8351838288</v>
      </c>
      <c r="BY21" s="13">
        <v>427504.14161552937</v>
      </c>
      <c r="BZ21" s="13">
        <v>571311.73208125925</v>
      </c>
      <c r="CA21" s="13">
        <v>204897.96148704016</v>
      </c>
      <c r="CB21" s="18">
        <v>1356204.3654115903</v>
      </c>
      <c r="CC21" s="18">
        <v>2179640.5276402566</v>
      </c>
    </row>
    <row r="22" spans="1:81" x14ac:dyDescent="0.25">
      <c r="A22" s="8" t="s">
        <v>80</v>
      </c>
      <c r="B22" s="13">
        <v>9220.4450920016334</v>
      </c>
      <c r="C22" s="13">
        <v>6066.0361023841433</v>
      </c>
      <c r="D22" s="13">
        <v>0</v>
      </c>
      <c r="E22" s="13">
        <v>25203.064803429425</v>
      </c>
      <c r="F22" s="13">
        <v>128.96511960047047</v>
      </c>
      <c r="G22" s="13">
        <v>3.1332625419483118</v>
      </c>
      <c r="H22" s="13">
        <v>22297.073574164831</v>
      </c>
      <c r="I22" s="13">
        <v>35.719526002488905</v>
      </c>
      <c r="J22" s="13">
        <v>1264.9232268356616</v>
      </c>
      <c r="K22" s="13">
        <v>0</v>
      </c>
      <c r="L22" s="13">
        <v>1308.7377785083502</v>
      </c>
      <c r="M22" s="13">
        <v>25311.236158318872</v>
      </c>
      <c r="N22" s="13">
        <v>199036.48551385</v>
      </c>
      <c r="O22" s="13">
        <v>39945.574479058552</v>
      </c>
      <c r="P22" s="13">
        <v>29447.562257640144</v>
      </c>
      <c r="Q22" s="13">
        <v>1287.5557413334782</v>
      </c>
      <c r="R22" s="13">
        <v>2067.4783904718643</v>
      </c>
      <c r="S22" s="13">
        <v>51126.539083858865</v>
      </c>
      <c r="T22" s="13">
        <v>81430.250386124244</v>
      </c>
      <c r="U22" s="13">
        <v>389.28564178075845</v>
      </c>
      <c r="V22" s="13">
        <v>841.92835895803807</v>
      </c>
      <c r="W22" s="13">
        <v>125760.50337464827</v>
      </c>
      <c r="X22" s="13">
        <v>3866.5559152662299</v>
      </c>
      <c r="Y22" s="13">
        <v>5236.7671544814621</v>
      </c>
      <c r="Z22" s="13">
        <v>0</v>
      </c>
      <c r="AA22" s="13">
        <v>982.75004551988468</v>
      </c>
      <c r="AB22" s="13">
        <v>2755.1122244696853</v>
      </c>
      <c r="AC22" s="13">
        <v>1026.569329496549</v>
      </c>
      <c r="AD22" s="13">
        <v>6942.2315394476436</v>
      </c>
      <c r="AE22" s="13">
        <v>3779.0153867697727</v>
      </c>
      <c r="AF22" s="13">
        <v>61911.058314660608</v>
      </c>
      <c r="AG22" s="13">
        <v>88446.629356371297</v>
      </c>
      <c r="AH22" s="13">
        <v>164904.49465102082</v>
      </c>
      <c r="AI22" s="13">
        <v>4779.0450736141465</v>
      </c>
      <c r="AJ22" s="13">
        <v>10135.295026693153</v>
      </c>
      <c r="AK22" s="13">
        <v>439.99087857460449</v>
      </c>
      <c r="AL22" s="13">
        <v>1616.7087704932878</v>
      </c>
      <c r="AM22" s="13">
        <v>2054.5212469579446</v>
      </c>
      <c r="AN22" s="13">
        <v>1690.5270784327142</v>
      </c>
      <c r="AO22" s="13">
        <v>454.32686028252999</v>
      </c>
      <c r="AP22" s="13">
        <v>87.571547720324389</v>
      </c>
      <c r="AQ22" s="13">
        <v>45156.139431755328</v>
      </c>
      <c r="AR22" s="13">
        <v>459.52814474289653</v>
      </c>
      <c r="AS22" s="13">
        <v>78.429228313124682</v>
      </c>
      <c r="AT22" s="13">
        <v>713.92566406880508</v>
      </c>
      <c r="AU22" s="13">
        <v>0</v>
      </c>
      <c r="AV22" s="13">
        <v>0</v>
      </c>
      <c r="AW22" s="13">
        <v>0</v>
      </c>
      <c r="AX22" s="13">
        <v>1844.9272364406809</v>
      </c>
      <c r="AY22" s="13">
        <v>0</v>
      </c>
      <c r="AZ22" s="13">
        <v>7820.4721303430142</v>
      </c>
      <c r="BA22" s="13">
        <v>67024.651904820799</v>
      </c>
      <c r="BB22" s="13">
        <v>13656.925241123035</v>
      </c>
      <c r="BC22" s="13">
        <v>9083.5589958840847</v>
      </c>
      <c r="BD22" s="13">
        <v>12885.722517656401</v>
      </c>
      <c r="BE22" s="13">
        <v>4500.0091133871119</v>
      </c>
      <c r="BF22" s="13">
        <v>0</v>
      </c>
      <c r="BG22" s="13">
        <v>0</v>
      </c>
      <c r="BH22" s="13">
        <v>0</v>
      </c>
      <c r="BI22" s="13">
        <v>8724.9953706977194</v>
      </c>
      <c r="BJ22" s="13">
        <v>722.16105424616887</v>
      </c>
      <c r="BK22" s="13">
        <v>427.66864947681637</v>
      </c>
      <c r="BL22" s="13">
        <v>26323.215322664619</v>
      </c>
      <c r="BM22" s="13">
        <v>48755.44567584488</v>
      </c>
      <c r="BN22" s="13">
        <v>1247.0582911557817</v>
      </c>
      <c r="BO22" s="13">
        <v>0</v>
      </c>
      <c r="BP22" s="18">
        <v>1232706.5022444059</v>
      </c>
      <c r="BQ22" s="18">
        <v>58817.807799389841</v>
      </c>
      <c r="BR22" s="13">
        <v>54887.473086183978</v>
      </c>
      <c r="BS22" s="13">
        <v>3930.3347132058625</v>
      </c>
      <c r="BT22" s="13">
        <v>0</v>
      </c>
      <c r="BU22" s="18">
        <v>130088.12060109421</v>
      </c>
      <c r="BV22" s="13">
        <v>78263.31935365645</v>
      </c>
      <c r="BW22" s="13">
        <v>51824.801247437754</v>
      </c>
      <c r="BX22" s="18">
        <v>1502002.0153235202</v>
      </c>
      <c r="BY22" s="13">
        <v>1117510.8267596541</v>
      </c>
      <c r="BZ22" s="13">
        <v>201752.50993328512</v>
      </c>
      <c r="CA22" s="13">
        <v>182738.67863058078</v>
      </c>
      <c r="CB22" s="18">
        <v>1690907.9437240043</v>
      </c>
      <c r="CC22" s="18">
        <v>2923614.44596841</v>
      </c>
    </row>
    <row r="23" spans="1:81" x14ac:dyDescent="0.25">
      <c r="A23" s="8" t="s">
        <v>81</v>
      </c>
      <c r="B23" s="13">
        <v>980.90494856402267</v>
      </c>
      <c r="C23" s="13">
        <v>2649.3761052876234</v>
      </c>
      <c r="D23" s="13">
        <v>4.9136020369988289</v>
      </c>
      <c r="E23" s="13">
        <v>17005.22491443645</v>
      </c>
      <c r="F23" s="13">
        <v>960.3617382012801</v>
      </c>
      <c r="G23" s="13">
        <v>40.775781283362825</v>
      </c>
      <c r="H23" s="13">
        <v>2131.9503161449029</v>
      </c>
      <c r="I23" s="13">
        <v>640.51890079279997</v>
      </c>
      <c r="J23" s="13">
        <v>34.338804838702877</v>
      </c>
      <c r="K23" s="13">
        <v>0</v>
      </c>
      <c r="L23" s="13">
        <v>580.50318460344374</v>
      </c>
      <c r="M23" s="13">
        <v>601.37138828946615</v>
      </c>
      <c r="N23" s="13">
        <v>14852.176198150177</v>
      </c>
      <c r="O23" s="13">
        <v>8330.4291388523943</v>
      </c>
      <c r="P23" s="13">
        <v>2123.889762242407</v>
      </c>
      <c r="Q23" s="13">
        <v>80.521718814727478</v>
      </c>
      <c r="R23" s="13">
        <v>73.945128966431795</v>
      </c>
      <c r="S23" s="13">
        <v>652.10283294577005</v>
      </c>
      <c r="T23" s="13">
        <v>8293.9889703981371</v>
      </c>
      <c r="U23" s="13">
        <v>226.98396959555006</v>
      </c>
      <c r="V23" s="13">
        <v>8.5691974326377149</v>
      </c>
      <c r="W23" s="13">
        <v>10915.962153341552</v>
      </c>
      <c r="X23" s="13">
        <v>347.09324058573156</v>
      </c>
      <c r="Y23" s="13">
        <v>264.74059968659219</v>
      </c>
      <c r="Z23" s="13">
        <v>11.463218144462797</v>
      </c>
      <c r="AA23" s="13">
        <v>667.48479789617227</v>
      </c>
      <c r="AB23" s="13">
        <v>82.446608301855306</v>
      </c>
      <c r="AC23" s="13">
        <v>1106.9029953338072</v>
      </c>
      <c r="AD23" s="13">
        <v>6132.0457200643768</v>
      </c>
      <c r="AE23" s="13">
        <v>46.823430658011254</v>
      </c>
      <c r="AF23" s="13">
        <v>667.70128581339509</v>
      </c>
      <c r="AG23" s="13">
        <v>5466.1816356163545</v>
      </c>
      <c r="AH23" s="13">
        <v>6860.9615972973997</v>
      </c>
      <c r="AI23" s="13">
        <v>1983.8866199298134</v>
      </c>
      <c r="AJ23" s="13">
        <v>733.22659601369151</v>
      </c>
      <c r="AK23" s="13">
        <v>97.69119525879951</v>
      </c>
      <c r="AL23" s="13">
        <v>937.1906173207143</v>
      </c>
      <c r="AM23" s="13">
        <v>2820.0432321204548</v>
      </c>
      <c r="AN23" s="13">
        <v>13845.382031603522</v>
      </c>
      <c r="AO23" s="13">
        <v>3588.6176954485518</v>
      </c>
      <c r="AP23" s="13">
        <v>120.41974872336884</v>
      </c>
      <c r="AQ23" s="13">
        <v>38346.280995272427</v>
      </c>
      <c r="AR23" s="13">
        <v>136.13802252087388</v>
      </c>
      <c r="AS23" s="13">
        <v>10.680039367600816</v>
      </c>
      <c r="AT23" s="13">
        <v>149.61092419464569</v>
      </c>
      <c r="AU23" s="13">
        <v>2.5272626824935163</v>
      </c>
      <c r="AV23" s="13">
        <v>11.912627202091235</v>
      </c>
      <c r="AW23" s="13">
        <v>0.43597964003857059</v>
      </c>
      <c r="AX23" s="13">
        <v>163.59541905118394</v>
      </c>
      <c r="AY23" s="13">
        <v>0</v>
      </c>
      <c r="AZ23" s="13">
        <v>71.990338787742886</v>
      </c>
      <c r="BA23" s="13">
        <v>205.64439418219882</v>
      </c>
      <c r="BB23" s="13">
        <v>0</v>
      </c>
      <c r="BC23" s="13">
        <v>663.8205965841521</v>
      </c>
      <c r="BD23" s="13">
        <v>40108.758867709526</v>
      </c>
      <c r="BE23" s="13">
        <v>8641.5288762683176</v>
      </c>
      <c r="BF23" s="13">
        <v>0</v>
      </c>
      <c r="BG23" s="13">
        <v>0</v>
      </c>
      <c r="BH23" s="13">
        <v>0</v>
      </c>
      <c r="BI23" s="13">
        <v>6707.9050715719659</v>
      </c>
      <c r="BJ23" s="13">
        <v>1.8571665638589236</v>
      </c>
      <c r="BK23" s="13">
        <v>1331.0036733063532</v>
      </c>
      <c r="BL23" s="13">
        <v>33230.198520730402</v>
      </c>
      <c r="BM23" s="13">
        <v>7550.9320448512726</v>
      </c>
      <c r="BN23" s="13">
        <v>103.78411174552399</v>
      </c>
      <c r="BO23" s="13">
        <v>0</v>
      </c>
      <c r="BP23" s="18">
        <v>254407.71655326855</v>
      </c>
      <c r="BQ23" s="18">
        <v>195.76169851617786</v>
      </c>
      <c r="BR23" s="13">
        <v>195.76169851617786</v>
      </c>
      <c r="BS23" s="13">
        <v>0</v>
      </c>
      <c r="BT23" s="13">
        <v>0</v>
      </c>
      <c r="BU23" s="18">
        <v>299972.85141250025</v>
      </c>
      <c r="BV23" s="13">
        <v>296902.35894865065</v>
      </c>
      <c r="BW23" s="13">
        <v>3070.4924638495795</v>
      </c>
      <c r="BX23" s="18">
        <v>1495815.3467577077</v>
      </c>
      <c r="BY23" s="13">
        <v>854124.16525342222</v>
      </c>
      <c r="BZ23" s="13">
        <v>307968.61809988838</v>
      </c>
      <c r="CA23" s="13">
        <v>333722.56340439711</v>
      </c>
      <c r="CB23" s="18">
        <v>1795983.959868724</v>
      </c>
      <c r="CC23" s="18">
        <v>2050391.6764219925</v>
      </c>
    </row>
    <row r="24" spans="1:81" x14ac:dyDescent="0.25">
      <c r="A24" s="8" t="s">
        <v>82</v>
      </c>
      <c r="B24" s="13">
        <v>72.159560892014994</v>
      </c>
      <c r="C24" s="13">
        <v>532.54891319941942</v>
      </c>
      <c r="D24" s="13">
        <v>25672.388169950209</v>
      </c>
      <c r="E24" s="13">
        <v>8241.1132893895683</v>
      </c>
      <c r="F24" s="13">
        <v>728.29085817377461</v>
      </c>
      <c r="G24" s="13">
        <v>2.2572054997472395</v>
      </c>
      <c r="H24" s="13">
        <v>1093.3748792514079</v>
      </c>
      <c r="I24" s="13">
        <v>21598.329791376869</v>
      </c>
      <c r="J24" s="13">
        <v>20.614718103627972</v>
      </c>
      <c r="K24" s="13">
        <v>176.49700091189391</v>
      </c>
      <c r="L24" s="13">
        <v>618.19910019187466</v>
      </c>
      <c r="M24" s="13">
        <v>9777.9322971889669</v>
      </c>
      <c r="N24" s="13">
        <v>12334.814068769761</v>
      </c>
      <c r="O24" s="13">
        <v>23401.410160712923</v>
      </c>
      <c r="P24" s="13">
        <v>33352.130720043177</v>
      </c>
      <c r="Q24" s="13">
        <v>19164.091315449077</v>
      </c>
      <c r="R24" s="13">
        <v>10217.000717420202</v>
      </c>
      <c r="S24" s="13">
        <v>15962.268885619016</v>
      </c>
      <c r="T24" s="13">
        <v>3082.9140901276855</v>
      </c>
      <c r="U24" s="13">
        <v>291.46721917829285</v>
      </c>
      <c r="V24" s="13">
        <v>1340.9790209453911</v>
      </c>
      <c r="W24" s="13">
        <v>60390.28432620431</v>
      </c>
      <c r="X24" s="13">
        <v>269.2522106154106</v>
      </c>
      <c r="Y24" s="13">
        <v>1102.3273315003985</v>
      </c>
      <c r="Z24" s="13">
        <v>0</v>
      </c>
      <c r="AA24" s="13">
        <v>594.77037356573135</v>
      </c>
      <c r="AB24" s="13">
        <v>1411.1660901929838</v>
      </c>
      <c r="AC24" s="13">
        <v>2000.2939640528139</v>
      </c>
      <c r="AD24" s="13">
        <v>1505.9311115855537</v>
      </c>
      <c r="AE24" s="13">
        <v>631.55414642723281</v>
      </c>
      <c r="AF24" s="13">
        <v>70249.436851652135</v>
      </c>
      <c r="AG24" s="13">
        <v>117412.56663949115</v>
      </c>
      <c r="AH24" s="13">
        <v>154502.58059780317</v>
      </c>
      <c r="AI24" s="13">
        <v>9592.856331832143</v>
      </c>
      <c r="AJ24" s="13">
        <v>4981.4783626532126</v>
      </c>
      <c r="AK24" s="13">
        <v>273.18515823152785</v>
      </c>
      <c r="AL24" s="13">
        <v>3184.4908785687721</v>
      </c>
      <c r="AM24" s="13">
        <v>8995.4613834351258</v>
      </c>
      <c r="AN24" s="13">
        <v>6008.5736464342353</v>
      </c>
      <c r="AO24" s="13">
        <v>1538.6666584117875</v>
      </c>
      <c r="AP24" s="13">
        <v>1126.7565606192816</v>
      </c>
      <c r="AQ24" s="13">
        <v>3960.8052890371409</v>
      </c>
      <c r="AR24" s="13">
        <v>388.96095327177107</v>
      </c>
      <c r="AS24" s="13">
        <v>59.779046752997765</v>
      </c>
      <c r="AT24" s="13">
        <v>16124.43223871287</v>
      </c>
      <c r="AU24" s="13">
        <v>2.4062456586814771</v>
      </c>
      <c r="AV24" s="13">
        <v>49960.556859249125</v>
      </c>
      <c r="AW24" s="13">
        <v>1617.8337275844374</v>
      </c>
      <c r="AX24" s="13">
        <v>63189.23557848372</v>
      </c>
      <c r="AY24" s="13">
        <v>0</v>
      </c>
      <c r="AZ24" s="13">
        <v>13226.618756905757</v>
      </c>
      <c r="BA24" s="13">
        <v>30044.595743191279</v>
      </c>
      <c r="BB24" s="13">
        <v>4328.0345602452553</v>
      </c>
      <c r="BC24" s="13">
        <v>8375.6781578243263</v>
      </c>
      <c r="BD24" s="13">
        <v>820.51670053396663</v>
      </c>
      <c r="BE24" s="13">
        <v>4521.8211315515618</v>
      </c>
      <c r="BF24" s="13">
        <v>1818.3796558624981</v>
      </c>
      <c r="BG24" s="13">
        <v>122.00160784658421</v>
      </c>
      <c r="BH24" s="13">
        <v>582.70549112765923</v>
      </c>
      <c r="BI24" s="13">
        <v>7646.1428580442498</v>
      </c>
      <c r="BJ24" s="13">
        <v>550.86814245417156</v>
      </c>
      <c r="BK24" s="13">
        <v>47.150474944445833</v>
      </c>
      <c r="BL24" s="13">
        <v>37520.913636574485</v>
      </c>
      <c r="BM24" s="13">
        <v>2082.5683606989878</v>
      </c>
      <c r="BN24" s="13">
        <v>579.80974830129014</v>
      </c>
      <c r="BO24" s="13">
        <v>0</v>
      </c>
      <c r="BP24" s="18">
        <v>881024.22957052884</v>
      </c>
      <c r="BQ24" s="18">
        <v>140333.87511622341</v>
      </c>
      <c r="BR24" s="13">
        <v>140333.87511622341</v>
      </c>
      <c r="BS24" s="13">
        <v>0</v>
      </c>
      <c r="BT24" s="13">
        <v>0</v>
      </c>
      <c r="BU24" s="18">
        <v>151661.39758571074</v>
      </c>
      <c r="BV24" s="13">
        <v>83683.509905591811</v>
      </c>
      <c r="BW24" s="13">
        <v>67977.887680118933</v>
      </c>
      <c r="BX24" s="18">
        <v>882597.76168243517</v>
      </c>
      <c r="BY24" s="13">
        <v>374898.60346533684</v>
      </c>
      <c r="BZ24" s="13">
        <v>310195.61786497512</v>
      </c>
      <c r="CA24" s="13">
        <v>197503.54035212321</v>
      </c>
      <c r="CB24" s="18">
        <v>1174593.0343843694</v>
      </c>
      <c r="CC24" s="18">
        <v>2055617.2639548983</v>
      </c>
    </row>
    <row r="25" spans="1:81" x14ac:dyDescent="0.25">
      <c r="A25" s="8" t="s">
        <v>83</v>
      </c>
      <c r="B25" s="13">
        <v>3.7286582413747489</v>
      </c>
      <c r="C25" s="13">
        <v>109.85906975121088</v>
      </c>
      <c r="D25" s="13">
        <v>149.87195026267466</v>
      </c>
      <c r="E25" s="13">
        <v>163.03225114111765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54.406034370725138</v>
      </c>
      <c r="N25" s="13">
        <v>150.46129960578421</v>
      </c>
      <c r="O25" s="13">
        <v>1265.0145945077209</v>
      </c>
      <c r="P25" s="13">
        <v>1980.5090205304277</v>
      </c>
      <c r="Q25" s="13">
        <v>1098.5558391008376</v>
      </c>
      <c r="R25" s="13">
        <v>7583.3038656588333</v>
      </c>
      <c r="S25" s="13">
        <v>1496.7945123606514</v>
      </c>
      <c r="T25" s="13">
        <v>1062.231786544362</v>
      </c>
      <c r="U25" s="13">
        <v>0</v>
      </c>
      <c r="V25" s="13">
        <v>15.287097133630164</v>
      </c>
      <c r="W25" s="13">
        <v>0</v>
      </c>
      <c r="X25" s="13">
        <v>52.71422910807955</v>
      </c>
      <c r="Y25" s="13">
        <v>182.44241305812326</v>
      </c>
      <c r="Z25" s="13">
        <v>0</v>
      </c>
      <c r="AA25" s="13">
        <v>133.79782495723282</v>
      </c>
      <c r="AB25" s="13">
        <v>193.99866147166418</v>
      </c>
      <c r="AC25" s="13">
        <v>0</v>
      </c>
      <c r="AD25" s="13">
        <v>0</v>
      </c>
      <c r="AE25" s="13">
        <v>194.68154010374556</v>
      </c>
      <c r="AF25" s="13">
        <v>573.62753997671678</v>
      </c>
      <c r="AG25" s="13">
        <v>762.67014191281032</v>
      </c>
      <c r="AH25" s="13">
        <v>572.23315474432366</v>
      </c>
      <c r="AI25" s="13">
        <v>225.53480591085469</v>
      </c>
      <c r="AJ25" s="13">
        <v>584.42470113200989</v>
      </c>
      <c r="AK25" s="13">
        <v>0</v>
      </c>
      <c r="AL25" s="13">
        <v>6.003515334208104</v>
      </c>
      <c r="AM25" s="13">
        <v>0</v>
      </c>
      <c r="AN25" s="13">
        <v>862.11292956895761</v>
      </c>
      <c r="AO25" s="13">
        <v>184.70319923919013</v>
      </c>
      <c r="AP25" s="13">
        <v>682.7972513974097</v>
      </c>
      <c r="AQ25" s="13">
        <v>413.97507263274377</v>
      </c>
      <c r="AR25" s="13">
        <v>423.39900722736013</v>
      </c>
      <c r="AS25" s="13">
        <v>1063.2874654700508</v>
      </c>
      <c r="AT25" s="13">
        <v>566.29440032669652</v>
      </c>
      <c r="AU25" s="13">
        <v>15323.3326319158</v>
      </c>
      <c r="AV25" s="13">
        <v>16655.9859692178</v>
      </c>
      <c r="AW25" s="13">
        <v>2736.5232945239591</v>
      </c>
      <c r="AX25" s="13">
        <v>294.12869384682165</v>
      </c>
      <c r="AY25" s="13">
        <v>0</v>
      </c>
      <c r="AZ25" s="13">
        <v>1449.1542851981403</v>
      </c>
      <c r="BA25" s="13">
        <v>6685.9697510735741</v>
      </c>
      <c r="BB25" s="13">
        <v>4975.6472696010214</v>
      </c>
      <c r="BC25" s="13">
        <v>94.3187550299712</v>
      </c>
      <c r="BD25" s="13">
        <v>52.851003718676388</v>
      </c>
      <c r="BE25" s="13">
        <v>630.05587666475003</v>
      </c>
      <c r="BF25" s="13">
        <v>132.8173311094184</v>
      </c>
      <c r="BG25" s="13">
        <v>19.763000621843226</v>
      </c>
      <c r="BH25" s="13">
        <v>30.051690274615364</v>
      </c>
      <c r="BI25" s="13">
        <v>103.10586072149457</v>
      </c>
      <c r="BJ25" s="13">
        <v>103.78650314369533</v>
      </c>
      <c r="BK25" s="13">
        <v>1844.8339298363508</v>
      </c>
      <c r="BL25" s="13">
        <v>6654.8821893743234</v>
      </c>
      <c r="BM25" s="13">
        <v>637.86404699423247</v>
      </c>
      <c r="BN25" s="13">
        <v>306.63208995874373</v>
      </c>
      <c r="BO25" s="13">
        <v>0</v>
      </c>
      <c r="BP25" s="18">
        <v>81543.458005606764</v>
      </c>
      <c r="BQ25" s="18">
        <v>29895.305835706793</v>
      </c>
      <c r="BR25" s="13">
        <v>29895.305835706793</v>
      </c>
      <c r="BS25" s="13">
        <v>0</v>
      </c>
      <c r="BT25" s="13">
        <v>0</v>
      </c>
      <c r="BU25" s="18">
        <v>192824.90568088513</v>
      </c>
      <c r="BV25" s="13">
        <v>85397.087699926153</v>
      </c>
      <c r="BW25" s="13">
        <v>107427.81798095899</v>
      </c>
      <c r="BX25" s="18">
        <v>702839.60187556408</v>
      </c>
      <c r="BY25" s="13">
        <v>454843.61169661389</v>
      </c>
      <c r="BZ25" s="13">
        <v>163638.06445730044</v>
      </c>
      <c r="CA25" s="13">
        <v>84357.925721649735</v>
      </c>
      <c r="CB25" s="18">
        <v>925559.81339215592</v>
      </c>
      <c r="CC25" s="18">
        <v>1007103.2713977627</v>
      </c>
    </row>
    <row r="26" spans="1:81" x14ac:dyDescent="0.25">
      <c r="A26" s="8" t="s">
        <v>84</v>
      </c>
      <c r="B26" s="13">
        <v>3.7819093850107057</v>
      </c>
      <c r="C26" s="13">
        <v>19.213183344306309</v>
      </c>
      <c r="D26" s="13">
        <v>0</v>
      </c>
      <c r="E26" s="13">
        <v>23.674066787214478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62.043887123837976</v>
      </c>
      <c r="N26" s="13">
        <v>185.07580060374991</v>
      </c>
      <c r="O26" s="13">
        <v>449.0299675734297</v>
      </c>
      <c r="P26" s="13">
        <v>133.80980024200588</v>
      </c>
      <c r="Q26" s="13">
        <v>275.38244624743777</v>
      </c>
      <c r="R26" s="13">
        <v>201.0716179598023</v>
      </c>
      <c r="S26" s="13">
        <v>87.730108299475404</v>
      </c>
      <c r="T26" s="13">
        <v>53.311031194226942</v>
      </c>
      <c r="U26" s="13">
        <v>0</v>
      </c>
      <c r="V26" s="13">
        <v>461.80372799899095</v>
      </c>
      <c r="W26" s="13">
        <v>0</v>
      </c>
      <c r="X26" s="13">
        <v>26.913681571195525</v>
      </c>
      <c r="Y26" s="13">
        <v>107.27599266998203</v>
      </c>
      <c r="Z26" s="13">
        <v>0</v>
      </c>
      <c r="AA26" s="13">
        <v>10.677315749368704</v>
      </c>
      <c r="AB26" s="13">
        <v>24.914394336072728</v>
      </c>
      <c r="AC26" s="13">
        <v>0</v>
      </c>
      <c r="AD26" s="13">
        <v>0</v>
      </c>
      <c r="AE26" s="13">
        <v>4.5541730059526397</v>
      </c>
      <c r="AF26" s="13">
        <v>1395.754886729025</v>
      </c>
      <c r="AG26" s="13">
        <v>921.37804206271221</v>
      </c>
      <c r="AH26" s="13">
        <v>43.997076305657913</v>
      </c>
      <c r="AI26" s="13">
        <v>44.240040299018332</v>
      </c>
      <c r="AJ26" s="13">
        <v>0</v>
      </c>
      <c r="AK26" s="13">
        <v>0</v>
      </c>
      <c r="AL26" s="13">
        <v>2.9120650739471627</v>
      </c>
      <c r="AM26" s="13">
        <v>0</v>
      </c>
      <c r="AN26" s="13">
        <v>295.57571873787413</v>
      </c>
      <c r="AO26" s="13">
        <v>74.495127102865411</v>
      </c>
      <c r="AP26" s="13">
        <v>18.370574305462164</v>
      </c>
      <c r="AQ26" s="13">
        <v>207.59460652559872</v>
      </c>
      <c r="AR26" s="13">
        <v>36.551350551629511</v>
      </c>
      <c r="AS26" s="13">
        <v>487.0971658499106</v>
      </c>
      <c r="AT26" s="13">
        <v>1654.9889648092753</v>
      </c>
      <c r="AU26" s="13">
        <v>49385.608341175299</v>
      </c>
      <c r="AV26" s="13">
        <v>41877.511610704511</v>
      </c>
      <c r="AW26" s="13">
        <v>2716.353462770478</v>
      </c>
      <c r="AX26" s="13">
        <v>224.21628227963669</v>
      </c>
      <c r="AY26" s="13">
        <v>607.90438176278531</v>
      </c>
      <c r="AZ26" s="13">
        <v>136.86237421912114</v>
      </c>
      <c r="BA26" s="13">
        <v>15430.280320596663</v>
      </c>
      <c r="BB26" s="13">
        <v>19793.447765492649</v>
      </c>
      <c r="BC26" s="13">
        <v>1212.8295649350678</v>
      </c>
      <c r="BD26" s="13">
        <v>316.96294669297879</v>
      </c>
      <c r="BE26" s="13">
        <v>2609.5326139992426</v>
      </c>
      <c r="BF26" s="13">
        <v>1894.8387803015166</v>
      </c>
      <c r="BG26" s="13">
        <v>40.890274670388322</v>
      </c>
      <c r="BH26" s="13">
        <v>827.00444732910876</v>
      </c>
      <c r="BI26" s="13">
        <v>1064.4474174484094</v>
      </c>
      <c r="BJ26" s="13">
        <v>0</v>
      </c>
      <c r="BK26" s="13">
        <v>0</v>
      </c>
      <c r="BL26" s="13">
        <v>1908.7944785799307</v>
      </c>
      <c r="BM26" s="13">
        <v>1423.4877358635799</v>
      </c>
      <c r="BN26" s="13">
        <v>46.4774679035229</v>
      </c>
      <c r="BO26" s="13">
        <v>0</v>
      </c>
      <c r="BP26" s="18">
        <v>148830.66898916991</v>
      </c>
      <c r="BQ26" s="18">
        <v>13040.614234698201</v>
      </c>
      <c r="BR26" s="13">
        <v>13040.614234698201</v>
      </c>
      <c r="BS26" s="13">
        <v>0</v>
      </c>
      <c r="BT26" s="13">
        <v>0</v>
      </c>
      <c r="BU26" s="18">
        <v>127095.47307290355</v>
      </c>
      <c r="BV26" s="13">
        <v>68337.077596143485</v>
      </c>
      <c r="BW26" s="13">
        <v>58758.395476760066</v>
      </c>
      <c r="BX26" s="18">
        <v>371247.55443001579</v>
      </c>
      <c r="BY26" s="13">
        <v>157032.44321653261</v>
      </c>
      <c r="BZ26" s="13">
        <v>110125.29903532926</v>
      </c>
      <c r="CA26" s="13">
        <v>104089.81217815395</v>
      </c>
      <c r="CB26" s="18">
        <v>511383.64173761749</v>
      </c>
      <c r="CC26" s="18">
        <v>660214.31072678743</v>
      </c>
    </row>
    <row r="27" spans="1:81" x14ac:dyDescent="0.25">
      <c r="A27" s="8" t="s">
        <v>85</v>
      </c>
      <c r="B27" s="13">
        <v>100.702307848887</v>
      </c>
      <c r="C27" s="13">
        <v>0</v>
      </c>
      <c r="D27" s="13">
        <v>0</v>
      </c>
      <c r="E27" s="13">
        <v>3840.3432313375333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1496.3874260168307</v>
      </c>
      <c r="O27" s="13">
        <v>9.516583587225389</v>
      </c>
      <c r="P27" s="13">
        <v>0</v>
      </c>
      <c r="Q27" s="13">
        <v>0</v>
      </c>
      <c r="R27" s="13">
        <v>0</v>
      </c>
      <c r="S27" s="13">
        <v>61489.791687564153</v>
      </c>
      <c r="T27" s="13">
        <v>2856.1241408490173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8.2205354769062762</v>
      </c>
      <c r="AE27" s="13">
        <v>0</v>
      </c>
      <c r="AF27" s="13">
        <v>14.934972387649934</v>
      </c>
      <c r="AG27" s="13">
        <v>284.64125679965639</v>
      </c>
      <c r="AH27" s="13">
        <v>605.21467760368716</v>
      </c>
      <c r="AI27" s="13">
        <v>28.264315715000922</v>
      </c>
      <c r="AJ27" s="13">
        <v>2614.6528118262886</v>
      </c>
      <c r="AK27" s="13">
        <v>0</v>
      </c>
      <c r="AL27" s="13">
        <v>6.8142143017834211</v>
      </c>
      <c r="AM27" s="13">
        <v>0</v>
      </c>
      <c r="AN27" s="13">
        <v>69988.161085359461</v>
      </c>
      <c r="AO27" s="13">
        <v>16758.999824563896</v>
      </c>
      <c r="AP27" s="13">
        <v>10.39469900637436</v>
      </c>
      <c r="AQ27" s="13">
        <v>320.3552283902896</v>
      </c>
      <c r="AR27" s="13">
        <v>44.677401720675221</v>
      </c>
      <c r="AS27" s="13">
        <v>10.343285038207794</v>
      </c>
      <c r="AT27" s="13">
        <v>0.44543498957090127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285.74516962211635</v>
      </c>
      <c r="BA27" s="13">
        <v>0</v>
      </c>
      <c r="BB27" s="13">
        <v>0</v>
      </c>
      <c r="BC27" s="13">
        <v>1275.1436987240804</v>
      </c>
      <c r="BD27" s="13">
        <v>101866.60152903615</v>
      </c>
      <c r="BE27" s="13">
        <v>723.10169905540033</v>
      </c>
      <c r="BF27" s="13">
        <v>0</v>
      </c>
      <c r="BG27" s="13">
        <v>0</v>
      </c>
      <c r="BH27" s="13">
        <v>0</v>
      </c>
      <c r="BI27" s="13">
        <v>4127.4246006311505</v>
      </c>
      <c r="BJ27" s="13">
        <v>91.771009908771163</v>
      </c>
      <c r="BK27" s="13">
        <v>55.024244916916373</v>
      </c>
      <c r="BL27" s="13">
        <v>439.96000081589898</v>
      </c>
      <c r="BM27" s="13">
        <v>0</v>
      </c>
      <c r="BN27" s="13">
        <v>2.7977510033557311</v>
      </c>
      <c r="BO27" s="13">
        <v>0</v>
      </c>
      <c r="BP27" s="18">
        <v>269356.55482409691</v>
      </c>
      <c r="BQ27" s="18">
        <v>209578.54222510912</v>
      </c>
      <c r="BR27" s="13">
        <v>209578.54222510912</v>
      </c>
      <c r="BS27" s="13">
        <v>0</v>
      </c>
      <c r="BT27" s="13">
        <v>0</v>
      </c>
      <c r="BU27" s="18">
        <v>477911.35423955781</v>
      </c>
      <c r="BV27" s="13">
        <v>468017.13042684871</v>
      </c>
      <c r="BW27" s="13">
        <v>9894.2238127091114</v>
      </c>
      <c r="BX27" s="18">
        <v>2286948.4295569286</v>
      </c>
      <c r="BY27" s="13">
        <v>433632.35014777922</v>
      </c>
      <c r="BZ27" s="13">
        <v>1522749.2802280558</v>
      </c>
      <c r="CA27" s="13">
        <v>330566.79918109364</v>
      </c>
      <c r="CB27" s="18">
        <v>2974438.3260215954</v>
      </c>
      <c r="CC27" s="18">
        <v>3243794.8808456925</v>
      </c>
    </row>
    <row r="28" spans="1:81" x14ac:dyDescent="0.25">
      <c r="A28" s="8" t="s">
        <v>20</v>
      </c>
      <c r="B28" s="13">
        <v>104.08363744397067</v>
      </c>
      <c r="C28" s="13">
        <v>0</v>
      </c>
      <c r="D28" s="13">
        <v>0</v>
      </c>
      <c r="E28" s="13">
        <v>3.0731324091487524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191.41993778753417</v>
      </c>
      <c r="O28" s="13">
        <v>0</v>
      </c>
      <c r="P28" s="13">
        <v>1681.3982966196106</v>
      </c>
      <c r="Q28" s="13">
        <v>0</v>
      </c>
      <c r="R28" s="13">
        <v>0</v>
      </c>
      <c r="S28" s="13">
        <v>38.268751098627696</v>
      </c>
      <c r="T28" s="13">
        <v>8584.6064302164668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3314.0654438718943</v>
      </c>
      <c r="AG28" s="13">
        <v>34.046771327152342</v>
      </c>
      <c r="AH28" s="13">
        <v>7.0540411607247391</v>
      </c>
      <c r="AI28" s="13">
        <v>115.46344771763061</v>
      </c>
      <c r="AJ28" s="13">
        <v>260.13295362763347</v>
      </c>
      <c r="AK28" s="13">
        <v>0</v>
      </c>
      <c r="AL28" s="13">
        <v>79.393948963246956</v>
      </c>
      <c r="AM28" s="13">
        <v>0</v>
      </c>
      <c r="AN28" s="13">
        <v>17518.347831924231</v>
      </c>
      <c r="AO28" s="13">
        <v>7215.429897310848</v>
      </c>
      <c r="AP28" s="13">
        <v>56126.77625719316</v>
      </c>
      <c r="AQ28" s="13">
        <v>273.23204304760827</v>
      </c>
      <c r="AR28" s="13">
        <v>3.4518993405544323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>
        <v>0</v>
      </c>
      <c r="AY28" s="13">
        <v>0</v>
      </c>
      <c r="AZ28" s="13">
        <v>6.5942317322715684</v>
      </c>
      <c r="BA28" s="13">
        <v>0</v>
      </c>
      <c r="BB28" s="13">
        <v>0</v>
      </c>
      <c r="BC28" s="13">
        <v>0</v>
      </c>
      <c r="BD28" s="13">
        <v>8869.5716137804939</v>
      </c>
      <c r="BE28" s="13">
        <v>66.66886310031704</v>
      </c>
      <c r="BF28" s="13">
        <v>342.02687206284293</v>
      </c>
      <c r="BG28" s="13">
        <v>158.82510989612052</v>
      </c>
      <c r="BH28" s="13">
        <v>182.3659423165245</v>
      </c>
      <c r="BI28" s="13">
        <v>394.04716989844297</v>
      </c>
      <c r="BJ28" s="13">
        <v>3.8453397578359483</v>
      </c>
      <c r="BK28" s="13">
        <v>0</v>
      </c>
      <c r="BL28" s="13">
        <v>746.69250736155595</v>
      </c>
      <c r="BM28" s="13">
        <v>0</v>
      </c>
      <c r="BN28" s="13">
        <v>47.942059566029293</v>
      </c>
      <c r="BO28" s="13">
        <v>0</v>
      </c>
      <c r="BP28" s="18">
        <v>106368.82443053249</v>
      </c>
      <c r="BQ28" s="18">
        <v>57192.758263662385</v>
      </c>
      <c r="BR28" s="13">
        <v>50709.865944878351</v>
      </c>
      <c r="BS28" s="13">
        <v>0</v>
      </c>
      <c r="BT28" s="13">
        <v>6482.8923187840319</v>
      </c>
      <c r="BU28" s="18">
        <v>135998.94697439315</v>
      </c>
      <c r="BV28" s="13">
        <v>145333.91950295572</v>
      </c>
      <c r="BW28" s="13">
        <v>-9334.9725285625555</v>
      </c>
      <c r="BX28" s="18">
        <v>1994536.3595017886</v>
      </c>
      <c r="BY28" s="13">
        <v>675509.49475451582</v>
      </c>
      <c r="BZ28" s="13">
        <v>1001176.4943155041</v>
      </c>
      <c r="CA28" s="13">
        <v>317850.37043176865</v>
      </c>
      <c r="CB28" s="18">
        <v>2187728.0647398443</v>
      </c>
      <c r="CC28" s="18">
        <v>2294096.8891703766</v>
      </c>
    </row>
    <row r="29" spans="1:81" x14ac:dyDescent="0.25">
      <c r="A29" s="8" t="s">
        <v>86</v>
      </c>
      <c r="B29" s="13">
        <v>37.318612455671662</v>
      </c>
      <c r="C29" s="13">
        <v>0</v>
      </c>
      <c r="D29" s="13">
        <v>0</v>
      </c>
      <c r="E29" s="13">
        <v>12414.735334192448</v>
      </c>
      <c r="F29" s="13">
        <v>1392.5302855384002</v>
      </c>
      <c r="G29" s="13">
        <v>345.45655423578893</v>
      </c>
      <c r="H29" s="13">
        <v>13177.619882594794</v>
      </c>
      <c r="I29" s="13">
        <v>4046.7649862917265</v>
      </c>
      <c r="J29" s="13">
        <v>745.94068118471023</v>
      </c>
      <c r="K29" s="13">
        <v>926.61069827988865</v>
      </c>
      <c r="L29" s="13">
        <v>2378.3028855196403</v>
      </c>
      <c r="M29" s="13">
        <v>0</v>
      </c>
      <c r="N29" s="13">
        <v>225.67839245904344</v>
      </c>
      <c r="O29" s="13">
        <v>759.525951614056</v>
      </c>
      <c r="P29" s="13">
        <v>433.26821063024028</v>
      </c>
      <c r="Q29" s="13">
        <v>0</v>
      </c>
      <c r="R29" s="13">
        <v>0</v>
      </c>
      <c r="S29" s="13">
        <v>13.802830838097774</v>
      </c>
      <c r="T29" s="13">
        <v>0</v>
      </c>
      <c r="U29" s="13">
        <v>42791.162907802034</v>
      </c>
      <c r="V29" s="13">
        <v>4491.1910617441799</v>
      </c>
      <c r="W29" s="13">
        <v>1679.5068230072593</v>
      </c>
      <c r="X29" s="13">
        <v>3074.7663540826725</v>
      </c>
      <c r="Y29" s="13">
        <v>5188.2785842165731</v>
      </c>
      <c r="Z29" s="13">
        <v>0</v>
      </c>
      <c r="AA29" s="13">
        <v>0</v>
      </c>
      <c r="AB29" s="13">
        <v>0</v>
      </c>
      <c r="AC29" s="13">
        <v>2040.1580177314174</v>
      </c>
      <c r="AD29" s="13">
        <v>2265.1804542306118</v>
      </c>
      <c r="AE29" s="13">
        <v>866.55595972953529</v>
      </c>
      <c r="AF29" s="13">
        <v>0</v>
      </c>
      <c r="AG29" s="13">
        <v>42.3008099547054</v>
      </c>
      <c r="AH29" s="13">
        <v>65.152686472905174</v>
      </c>
      <c r="AI29" s="13">
        <v>423.62676180612345</v>
      </c>
      <c r="AJ29" s="13">
        <v>316.64002123732689</v>
      </c>
      <c r="AK29" s="13">
        <v>1834.3026976026035</v>
      </c>
      <c r="AL29" s="13">
        <v>966.46733024208777</v>
      </c>
      <c r="AM29" s="13">
        <v>26161.434938695253</v>
      </c>
      <c r="AN29" s="13">
        <v>343.57312891473697</v>
      </c>
      <c r="AO29" s="13">
        <v>87.110457486773996</v>
      </c>
      <c r="AP29" s="13">
        <v>42.389880750150475</v>
      </c>
      <c r="AQ29" s="13">
        <v>427.19479803559415</v>
      </c>
      <c r="AR29" s="13">
        <v>188.32297645365767</v>
      </c>
      <c r="AS29" s="13">
        <v>16826.127528546043</v>
      </c>
      <c r="AT29" s="13">
        <v>793.72211433377629</v>
      </c>
      <c r="AU29" s="13">
        <v>0</v>
      </c>
      <c r="AV29" s="13">
        <v>0</v>
      </c>
      <c r="AW29" s="13">
        <v>0</v>
      </c>
      <c r="AX29" s="13">
        <v>0</v>
      </c>
      <c r="AY29" s="13">
        <v>11868.076985099317</v>
      </c>
      <c r="AZ29" s="13">
        <v>1793.4462476694455</v>
      </c>
      <c r="BA29" s="13">
        <v>41549.969206584872</v>
      </c>
      <c r="BB29" s="13">
        <v>127242.20058359667</v>
      </c>
      <c r="BC29" s="13">
        <v>26738.792120693332</v>
      </c>
      <c r="BD29" s="13">
        <v>503.75321362827617</v>
      </c>
      <c r="BE29" s="13">
        <v>2684.4258672200849</v>
      </c>
      <c r="BF29" s="13">
        <v>9506.872653206472</v>
      </c>
      <c r="BG29" s="13">
        <v>1803.6347072501758</v>
      </c>
      <c r="BH29" s="13">
        <v>274.48547913757352</v>
      </c>
      <c r="BI29" s="13">
        <v>3703.7087116316366</v>
      </c>
      <c r="BJ29" s="13">
        <v>5798.8861718097296</v>
      </c>
      <c r="BK29" s="13">
        <v>5573.256489512768</v>
      </c>
      <c r="BL29" s="13">
        <v>26632.526235183876</v>
      </c>
      <c r="BM29" s="13">
        <v>1281.0080455103275</v>
      </c>
      <c r="BN29" s="13">
        <v>46.647324655905713</v>
      </c>
      <c r="BO29" s="13">
        <v>0</v>
      </c>
      <c r="BP29" s="18">
        <v>414814.41164130095</v>
      </c>
      <c r="BQ29" s="18">
        <v>126768.82866067621</v>
      </c>
      <c r="BR29" s="13">
        <v>123126.4402824045</v>
      </c>
      <c r="BS29" s="13">
        <v>65.995568180071658</v>
      </c>
      <c r="BT29" s="13">
        <v>3576.3928100916382</v>
      </c>
      <c r="BU29" s="18">
        <v>23348.893553679191</v>
      </c>
      <c r="BV29" s="13">
        <v>0</v>
      </c>
      <c r="BW29" s="13">
        <v>23348.893553679191</v>
      </c>
      <c r="BX29" s="18">
        <v>563259.52460160316</v>
      </c>
      <c r="BY29" s="13">
        <v>405569.55760827672</v>
      </c>
      <c r="BZ29" s="13">
        <v>133811.33742777293</v>
      </c>
      <c r="CA29" s="13">
        <v>23878.629565553449</v>
      </c>
      <c r="CB29" s="18">
        <v>713377.24681595864</v>
      </c>
      <c r="CC29" s="18">
        <v>1128191.6584572596</v>
      </c>
    </row>
    <row r="30" spans="1:81" x14ac:dyDescent="0.25">
      <c r="A30" s="8" t="s">
        <v>22</v>
      </c>
      <c r="B30" s="13">
        <v>0</v>
      </c>
      <c r="C30" s="13">
        <v>199.43926129885239</v>
      </c>
      <c r="D30" s="13">
        <v>3721.3975799198356</v>
      </c>
      <c r="E30" s="13">
        <v>2301.975691619883</v>
      </c>
      <c r="F30" s="13">
        <v>772.42077187351799</v>
      </c>
      <c r="G30" s="13">
        <v>849.83928464775829</v>
      </c>
      <c r="H30" s="13">
        <v>4070.1874542301907</v>
      </c>
      <c r="I30" s="13">
        <v>4752.2758830972489</v>
      </c>
      <c r="J30" s="13">
        <v>72.738068955979003</v>
      </c>
      <c r="K30" s="13">
        <v>1040.3407215416059</v>
      </c>
      <c r="L30" s="13">
        <v>234.26377325852408</v>
      </c>
      <c r="M30" s="13">
        <v>45.61663764760614</v>
      </c>
      <c r="N30" s="13">
        <v>2512.5342723622875</v>
      </c>
      <c r="O30" s="13">
        <v>347.96564095565674</v>
      </c>
      <c r="P30" s="13">
        <v>564.29798110134868</v>
      </c>
      <c r="Q30" s="13">
        <v>523.02378277408422</v>
      </c>
      <c r="R30" s="13">
        <v>406.60993256710765</v>
      </c>
      <c r="S30" s="13">
        <v>2360.5166116961082</v>
      </c>
      <c r="T30" s="13">
        <v>1174.4597660406018</v>
      </c>
      <c r="U30" s="13">
        <v>7688.8715480750716</v>
      </c>
      <c r="V30" s="13">
        <v>113352.53922002797</v>
      </c>
      <c r="W30" s="13">
        <v>15366.568892599485</v>
      </c>
      <c r="X30" s="13">
        <v>1540.7499273031519</v>
      </c>
      <c r="Y30" s="13">
        <v>6230.5524075324684</v>
      </c>
      <c r="Z30" s="13">
        <v>15.714472758819708</v>
      </c>
      <c r="AA30" s="13">
        <v>136.94920213686771</v>
      </c>
      <c r="AB30" s="13">
        <v>316.04966733383162</v>
      </c>
      <c r="AC30" s="13">
        <v>290.67746154006119</v>
      </c>
      <c r="AD30" s="13">
        <v>648.22558466448083</v>
      </c>
      <c r="AE30" s="13">
        <v>861.42740034544693</v>
      </c>
      <c r="AF30" s="13">
        <v>1200.4319929047276</v>
      </c>
      <c r="AG30" s="13">
        <v>92.712037678123167</v>
      </c>
      <c r="AH30" s="13">
        <v>112.59719290123637</v>
      </c>
      <c r="AI30" s="13">
        <v>34607.278182690658</v>
      </c>
      <c r="AJ30" s="13">
        <v>8687.1893329890736</v>
      </c>
      <c r="AK30" s="13">
        <v>19760.329480414755</v>
      </c>
      <c r="AL30" s="13">
        <v>2356.2348235596742</v>
      </c>
      <c r="AM30" s="13">
        <v>10965.310776650422</v>
      </c>
      <c r="AN30" s="13">
        <v>16327.409253012265</v>
      </c>
      <c r="AO30" s="13">
        <v>4282.5334631989381</v>
      </c>
      <c r="AP30" s="13">
        <v>2813.3772388612083</v>
      </c>
      <c r="AQ30" s="13">
        <v>1607.3346690839758</v>
      </c>
      <c r="AR30" s="13">
        <v>843.76937951665536</v>
      </c>
      <c r="AS30" s="13">
        <v>90870.510218349926</v>
      </c>
      <c r="AT30" s="13">
        <v>9626.6583302299459</v>
      </c>
      <c r="AU30" s="13">
        <v>26595.302364908934</v>
      </c>
      <c r="AV30" s="13">
        <v>30440.153335913285</v>
      </c>
      <c r="AW30" s="13">
        <v>1158.2289865329251</v>
      </c>
      <c r="AX30" s="13">
        <v>44907.01971282364</v>
      </c>
      <c r="AY30" s="13">
        <v>4705.9526761567895</v>
      </c>
      <c r="AZ30" s="13">
        <v>18919.597314099545</v>
      </c>
      <c r="BA30" s="13">
        <v>375909.6669961015</v>
      </c>
      <c r="BB30" s="13">
        <v>311734.15737064567</v>
      </c>
      <c r="BC30" s="13">
        <v>5897.7375710418964</v>
      </c>
      <c r="BD30" s="13">
        <v>4627.250525112212</v>
      </c>
      <c r="BE30" s="13">
        <v>19643.162347803012</v>
      </c>
      <c r="BF30" s="13">
        <v>3626.9507500422892</v>
      </c>
      <c r="BG30" s="13">
        <v>12095.146047910179</v>
      </c>
      <c r="BH30" s="13">
        <v>101625.89534653087</v>
      </c>
      <c r="BI30" s="13">
        <v>9049.3394036757836</v>
      </c>
      <c r="BJ30" s="13">
        <v>4678.3732309894103</v>
      </c>
      <c r="BK30" s="13">
        <v>6319.6440842607381</v>
      </c>
      <c r="BL30" s="13">
        <v>16901.939000542156</v>
      </c>
      <c r="BM30" s="13">
        <v>2131.7765561384103</v>
      </c>
      <c r="BN30" s="13">
        <v>0</v>
      </c>
      <c r="BO30" s="13">
        <v>0</v>
      </c>
      <c r="BP30" s="18">
        <v>1377519.1988931766</v>
      </c>
      <c r="BQ30" s="18">
        <v>656.56596624940335</v>
      </c>
      <c r="BR30" s="13">
        <v>129.76697787984685</v>
      </c>
      <c r="BS30" s="13">
        <v>526.79898836955647</v>
      </c>
      <c r="BT30" s="13">
        <v>0</v>
      </c>
      <c r="BU30" s="18">
        <v>5913.1692776791124</v>
      </c>
      <c r="BV30" s="13">
        <v>0</v>
      </c>
      <c r="BW30" s="13">
        <v>5913.1692776791124</v>
      </c>
      <c r="BX30" s="18">
        <v>265234.95630979905</v>
      </c>
      <c r="BY30" s="13">
        <v>251846.23265181173</v>
      </c>
      <c r="BZ30" s="13">
        <v>9104.711497095388</v>
      </c>
      <c r="CA30" s="13">
        <v>4284.0121608919007</v>
      </c>
      <c r="CB30" s="18">
        <v>271804.69155372755</v>
      </c>
      <c r="CC30" s="18">
        <v>1649323.8904469041</v>
      </c>
    </row>
    <row r="31" spans="1:81" x14ac:dyDescent="0.25">
      <c r="A31" s="8" t="s">
        <v>23</v>
      </c>
      <c r="B31" s="13">
        <v>505.14193300991792</v>
      </c>
      <c r="C31" s="13">
        <v>0</v>
      </c>
      <c r="D31" s="13">
        <v>0</v>
      </c>
      <c r="E31" s="13">
        <v>44.858757839423482</v>
      </c>
      <c r="F31" s="13">
        <v>55.410522596401456</v>
      </c>
      <c r="G31" s="13">
        <v>58.250052544015205</v>
      </c>
      <c r="H31" s="13">
        <v>82.669330292182195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1.8881099650574895</v>
      </c>
      <c r="O31" s="13">
        <v>6.9199096983154433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869931.01704589918</v>
      </c>
      <c r="X31" s="13">
        <v>80.357971400789296</v>
      </c>
      <c r="Y31" s="13">
        <v>348.67435991440965</v>
      </c>
      <c r="Z31" s="13">
        <v>0</v>
      </c>
      <c r="AA31" s="13">
        <v>1.9621742632793533</v>
      </c>
      <c r="AB31" s="13">
        <v>5.658027171832491</v>
      </c>
      <c r="AC31" s="13">
        <v>0</v>
      </c>
      <c r="AD31" s="13">
        <v>0.50385694778033474</v>
      </c>
      <c r="AE31" s="13">
        <v>377.57289601863226</v>
      </c>
      <c r="AF31" s="13">
        <v>3.2071964763279777</v>
      </c>
      <c r="AG31" s="13">
        <v>16.639419867466081</v>
      </c>
      <c r="AH31" s="13">
        <v>1.152122066813944</v>
      </c>
      <c r="AI31" s="13">
        <v>933.74482012080932</v>
      </c>
      <c r="AJ31" s="13">
        <v>0</v>
      </c>
      <c r="AK31" s="13">
        <v>3.4663692624627802</v>
      </c>
      <c r="AL31" s="13">
        <v>0</v>
      </c>
      <c r="AM31" s="13">
        <v>98.524811153064803</v>
      </c>
      <c r="AN31" s="13">
        <v>0</v>
      </c>
      <c r="AO31" s="13">
        <v>0</v>
      </c>
      <c r="AP31" s="13">
        <v>0</v>
      </c>
      <c r="AQ31" s="13">
        <v>280.8452580541188</v>
      </c>
      <c r="AR31" s="13">
        <v>0</v>
      </c>
      <c r="AS31" s="13">
        <v>0</v>
      </c>
      <c r="AT31" s="13">
        <v>4.8199588430786822</v>
      </c>
      <c r="AU31" s="13">
        <v>1938.6086764668785</v>
      </c>
      <c r="AV31" s="13">
        <v>0</v>
      </c>
      <c r="AW31" s="13">
        <v>0</v>
      </c>
      <c r="AX31" s="13">
        <v>0</v>
      </c>
      <c r="AY31" s="13">
        <v>3.0327660874765057</v>
      </c>
      <c r="AZ31" s="13">
        <v>126.12178509826262</v>
      </c>
      <c r="BA31" s="13">
        <v>12.345577616377959</v>
      </c>
      <c r="BB31" s="13">
        <v>0</v>
      </c>
      <c r="BC31" s="13">
        <v>5097.5148761073133</v>
      </c>
      <c r="BD31" s="13">
        <v>40.035448218692132</v>
      </c>
      <c r="BE31" s="13">
        <v>1695.3116120340421</v>
      </c>
      <c r="BF31" s="13">
        <v>5.1213735190015335</v>
      </c>
      <c r="BG31" s="13">
        <v>8.3062608687492805</v>
      </c>
      <c r="BH31" s="13">
        <v>21.703406402864701</v>
      </c>
      <c r="BI31" s="13">
        <v>66299.388628762317</v>
      </c>
      <c r="BJ31" s="13">
        <v>161.39081437532246</v>
      </c>
      <c r="BK31" s="13">
        <v>410668.55541181174</v>
      </c>
      <c r="BL31" s="13">
        <v>7348.0422832845807</v>
      </c>
      <c r="BM31" s="13">
        <v>2569.1956206200289</v>
      </c>
      <c r="BN31" s="13">
        <v>356.94425047733114</v>
      </c>
      <c r="BO31" s="13">
        <v>0</v>
      </c>
      <c r="BP31" s="18">
        <v>1369194.9036951561</v>
      </c>
      <c r="BQ31" s="18">
        <v>1361678.1616229413</v>
      </c>
      <c r="BR31" s="13">
        <v>650676.20605028339</v>
      </c>
      <c r="BS31" s="13">
        <v>0</v>
      </c>
      <c r="BT31" s="13">
        <v>711001.95557265787</v>
      </c>
      <c r="BU31" s="18">
        <v>80936.552185329812</v>
      </c>
      <c r="BV31" s="13">
        <v>0</v>
      </c>
      <c r="BW31" s="13">
        <v>80936.552185329812</v>
      </c>
      <c r="BX31" s="18">
        <v>6004584.8349827938</v>
      </c>
      <c r="BY31" s="13">
        <v>4232599.3380599516</v>
      </c>
      <c r="BZ31" s="13">
        <v>871743.01562032441</v>
      </c>
      <c r="CA31" s="13">
        <v>900242.481302517</v>
      </c>
      <c r="CB31" s="18">
        <v>7447199.5487910649</v>
      </c>
      <c r="CC31" s="18">
        <v>8816394.4524862207</v>
      </c>
    </row>
    <row r="32" spans="1:81" x14ac:dyDescent="0.25">
      <c r="A32" s="8" t="s">
        <v>87</v>
      </c>
      <c r="B32" s="13">
        <v>25.19548217950895</v>
      </c>
      <c r="C32" s="13">
        <v>7.5513864598654701</v>
      </c>
      <c r="D32" s="13">
        <v>0</v>
      </c>
      <c r="E32" s="13">
        <v>530.68110689094794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14.643556041036263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9.169794880999838</v>
      </c>
      <c r="X32" s="13">
        <v>1195.9125440717739</v>
      </c>
      <c r="Y32" s="13">
        <v>3999.1276154290304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136.52596059254179</v>
      </c>
      <c r="AF32" s="13">
        <v>0</v>
      </c>
      <c r="AG32" s="13">
        <v>8362.5269667933426</v>
      </c>
      <c r="AH32" s="13">
        <v>10893.262271603035</v>
      </c>
      <c r="AI32" s="13">
        <v>6688.959730733457</v>
      </c>
      <c r="AJ32" s="13">
        <v>3625.2435998326105</v>
      </c>
      <c r="AK32" s="13">
        <v>300.91323156975005</v>
      </c>
      <c r="AL32" s="13">
        <v>1158.7443067198374</v>
      </c>
      <c r="AM32" s="13">
        <v>0</v>
      </c>
      <c r="AN32" s="13">
        <v>1346.4335608061592</v>
      </c>
      <c r="AO32" s="13">
        <v>338.733049182652</v>
      </c>
      <c r="AP32" s="13">
        <v>1074.8453089615223</v>
      </c>
      <c r="AQ32" s="13">
        <v>2414.1972880711378</v>
      </c>
      <c r="AR32" s="13">
        <v>253.72190636554635</v>
      </c>
      <c r="AS32" s="13">
        <v>0.90495602021505783</v>
      </c>
      <c r="AT32" s="13">
        <v>421.16726677219856</v>
      </c>
      <c r="AU32" s="13">
        <v>0</v>
      </c>
      <c r="AV32" s="13">
        <v>0</v>
      </c>
      <c r="AW32" s="13">
        <v>0</v>
      </c>
      <c r="AX32" s="13">
        <v>0</v>
      </c>
      <c r="AY32" s="13">
        <v>0</v>
      </c>
      <c r="AZ32" s="13">
        <v>152.39542737104114</v>
      </c>
      <c r="BA32" s="13">
        <v>0</v>
      </c>
      <c r="BB32" s="13">
        <v>0</v>
      </c>
      <c r="BC32" s="13">
        <v>884.99159797336245</v>
      </c>
      <c r="BD32" s="13">
        <v>0</v>
      </c>
      <c r="BE32" s="13">
        <v>16.242247883685085</v>
      </c>
      <c r="BF32" s="13">
        <v>0</v>
      </c>
      <c r="BG32" s="13">
        <v>0</v>
      </c>
      <c r="BH32" s="13">
        <v>0</v>
      </c>
      <c r="BI32" s="13">
        <v>3868.7585372001736</v>
      </c>
      <c r="BJ32" s="13">
        <v>106.33510881933285</v>
      </c>
      <c r="BK32" s="13">
        <v>67566.658324052725</v>
      </c>
      <c r="BL32" s="13">
        <v>1909.4638343379695</v>
      </c>
      <c r="BM32" s="13">
        <v>0</v>
      </c>
      <c r="BN32" s="13">
        <v>85.277390189675089</v>
      </c>
      <c r="BO32" s="13">
        <v>0</v>
      </c>
      <c r="BP32" s="18">
        <v>117388.58335780511</v>
      </c>
      <c r="BQ32" s="18">
        <v>141279.11894347725</v>
      </c>
      <c r="BR32" s="13">
        <v>141279.11894347725</v>
      </c>
      <c r="BS32" s="13">
        <v>0</v>
      </c>
      <c r="BT32" s="13">
        <v>0</v>
      </c>
      <c r="BU32" s="18">
        <v>22036.002860320925</v>
      </c>
      <c r="BV32" s="13">
        <v>0</v>
      </c>
      <c r="BW32" s="13">
        <v>22036.002860320925</v>
      </c>
      <c r="BX32" s="18">
        <v>614458.83952990943</v>
      </c>
      <c r="BY32" s="13">
        <v>177481.02245383771</v>
      </c>
      <c r="BZ32" s="13">
        <v>199183.23088935908</v>
      </c>
      <c r="CA32" s="13">
        <v>237794.58618671255</v>
      </c>
      <c r="CB32" s="18">
        <v>777773.96133370767</v>
      </c>
      <c r="CC32" s="18">
        <v>895162.54469151283</v>
      </c>
    </row>
    <row r="33" spans="1:81" x14ac:dyDescent="0.25">
      <c r="A33" s="8" t="s">
        <v>88</v>
      </c>
      <c r="B33" s="13">
        <v>10843.881425670437</v>
      </c>
      <c r="C33" s="13">
        <v>737.50908697524801</v>
      </c>
      <c r="D33" s="13">
        <v>426252.50389080425</v>
      </c>
      <c r="E33" s="13">
        <v>6435.1482660360889</v>
      </c>
      <c r="F33" s="13">
        <v>698.3278620351681</v>
      </c>
      <c r="G33" s="13">
        <v>2468.0504015999613</v>
      </c>
      <c r="H33" s="13">
        <v>5744.9756056421311</v>
      </c>
      <c r="I33" s="13">
        <v>2691.931962916191</v>
      </c>
      <c r="J33" s="13">
        <v>1682.9976752113803</v>
      </c>
      <c r="K33" s="13">
        <v>236.18421738273921</v>
      </c>
      <c r="L33" s="13">
        <v>3279.2777835900633</v>
      </c>
      <c r="M33" s="13">
        <v>6674.7292416464234</v>
      </c>
      <c r="N33" s="13">
        <v>28814.547657315561</v>
      </c>
      <c r="O33" s="13">
        <v>2235.3033155022854</v>
      </c>
      <c r="P33" s="13">
        <v>10052.894328845254</v>
      </c>
      <c r="Q33" s="13">
        <v>0</v>
      </c>
      <c r="R33" s="13">
        <v>0</v>
      </c>
      <c r="S33" s="13">
        <v>14370.120863434466</v>
      </c>
      <c r="T33" s="13">
        <v>16074.051015978635</v>
      </c>
      <c r="U33" s="13">
        <v>16830.506863510269</v>
      </c>
      <c r="V33" s="13">
        <v>27363.788789105824</v>
      </c>
      <c r="W33" s="13">
        <v>144788.18827998766</v>
      </c>
      <c r="X33" s="13">
        <v>59470.198092308368</v>
      </c>
      <c r="Y33" s="13">
        <v>219528.17272415682</v>
      </c>
      <c r="Z33" s="13">
        <v>924.5104697683787</v>
      </c>
      <c r="AA33" s="13">
        <v>4347.0299112743032</v>
      </c>
      <c r="AB33" s="13">
        <v>10136.731427736768</v>
      </c>
      <c r="AC33" s="13">
        <v>2051.9431798020978</v>
      </c>
      <c r="AD33" s="13">
        <v>31499.428788742975</v>
      </c>
      <c r="AE33" s="13">
        <v>13021.737259931251</v>
      </c>
      <c r="AF33" s="13">
        <v>6515.373125279727</v>
      </c>
      <c r="AG33" s="13">
        <v>7973.7839502027764</v>
      </c>
      <c r="AH33" s="13">
        <v>13224.38863252078</v>
      </c>
      <c r="AI33" s="13">
        <v>13299.6625967953</v>
      </c>
      <c r="AJ33" s="13">
        <v>125.99444936313665</v>
      </c>
      <c r="AK33" s="13">
        <v>7.5707609206263378</v>
      </c>
      <c r="AL33" s="13">
        <v>46.491254653914993</v>
      </c>
      <c r="AM33" s="13">
        <v>1735.725503519192</v>
      </c>
      <c r="AN33" s="13">
        <v>1955.4335233643205</v>
      </c>
      <c r="AO33" s="13">
        <v>553.25407679876162</v>
      </c>
      <c r="AP33" s="13">
        <v>0</v>
      </c>
      <c r="AQ33" s="13">
        <v>2587.049389931115</v>
      </c>
      <c r="AR33" s="13">
        <v>12.486938849345412</v>
      </c>
      <c r="AS33" s="13">
        <v>353.80214935675514</v>
      </c>
      <c r="AT33" s="13">
        <v>2288.1253507921833</v>
      </c>
      <c r="AU33" s="13">
        <v>0</v>
      </c>
      <c r="AV33" s="13">
        <v>0</v>
      </c>
      <c r="AW33" s="13">
        <v>0</v>
      </c>
      <c r="AX33" s="13">
        <v>7029.7978684556019</v>
      </c>
      <c r="AY33" s="13">
        <v>145.02310696126895</v>
      </c>
      <c r="AZ33" s="13">
        <v>1125.0118861024787</v>
      </c>
      <c r="BA33" s="13">
        <v>12558.66150397489</v>
      </c>
      <c r="BB33" s="13">
        <v>2038.8727423397836</v>
      </c>
      <c r="BC33" s="13">
        <v>13324.750022805922</v>
      </c>
      <c r="BD33" s="13">
        <v>8615.73208107969</v>
      </c>
      <c r="BE33" s="13">
        <v>49775.016352657251</v>
      </c>
      <c r="BF33" s="13">
        <v>2716.7005654232926</v>
      </c>
      <c r="BG33" s="13">
        <v>683.06574971063401</v>
      </c>
      <c r="BH33" s="13">
        <v>1376.0769951847487</v>
      </c>
      <c r="BI33" s="13">
        <v>9200.7329483143221</v>
      </c>
      <c r="BJ33" s="13">
        <v>855.00295109771037</v>
      </c>
      <c r="BK33" s="13">
        <v>3203.4268576896015</v>
      </c>
      <c r="BL33" s="13">
        <v>6629.2162103914161</v>
      </c>
      <c r="BM33" s="13">
        <v>39761.265005906134</v>
      </c>
      <c r="BN33" s="13">
        <v>259.31973265197342</v>
      </c>
      <c r="BO33" s="13">
        <v>0</v>
      </c>
      <c r="BP33" s="18">
        <v>1279231.4846700055</v>
      </c>
      <c r="BQ33" s="18">
        <v>13333.795212712163</v>
      </c>
      <c r="BR33" s="13">
        <v>13333.795212712163</v>
      </c>
      <c r="BS33" s="13">
        <v>0</v>
      </c>
      <c r="BT33" s="13">
        <v>0</v>
      </c>
      <c r="BU33" s="18">
        <v>51511.811284422787</v>
      </c>
      <c r="BV33" s="13">
        <v>0</v>
      </c>
      <c r="BW33" s="13">
        <v>51511.811284422787</v>
      </c>
      <c r="BX33" s="18">
        <v>2025763.5214153582</v>
      </c>
      <c r="BY33" s="13">
        <v>1086128.3184949537</v>
      </c>
      <c r="BZ33" s="13">
        <v>483898.83791259455</v>
      </c>
      <c r="CA33" s="13">
        <v>455736.36500781006</v>
      </c>
      <c r="CB33" s="18">
        <v>2090609.1279124932</v>
      </c>
      <c r="CC33" s="18">
        <v>3369840.6125824987</v>
      </c>
    </row>
    <row r="34" spans="1:81" x14ac:dyDescent="0.25">
      <c r="A34" s="8" t="s">
        <v>89</v>
      </c>
      <c r="B34" s="13">
        <v>365.30154130410216</v>
      </c>
      <c r="C34" s="13">
        <v>1135.7131003250515</v>
      </c>
      <c r="D34" s="13">
        <v>5394.9937170525518</v>
      </c>
      <c r="E34" s="13">
        <v>5206.0667723591723</v>
      </c>
      <c r="F34" s="13">
        <v>30.745966402592792</v>
      </c>
      <c r="G34" s="13">
        <v>44.539973924904189</v>
      </c>
      <c r="H34" s="13">
        <v>97.802464235490959</v>
      </c>
      <c r="I34" s="13">
        <v>195.16826257966957</v>
      </c>
      <c r="J34" s="13">
        <v>9.6216772266002693</v>
      </c>
      <c r="K34" s="13">
        <v>10.552948010054459</v>
      </c>
      <c r="L34" s="13">
        <v>13.299051971798974</v>
      </c>
      <c r="M34" s="13">
        <v>3366.8375629778184</v>
      </c>
      <c r="N34" s="13">
        <v>225.27664662653402</v>
      </c>
      <c r="O34" s="13">
        <v>69.137478827319001</v>
      </c>
      <c r="P34" s="13">
        <v>57.480829654854091</v>
      </c>
      <c r="Q34" s="13">
        <v>32.669410412016447</v>
      </c>
      <c r="R34" s="13">
        <v>18.268381907142746</v>
      </c>
      <c r="S34" s="13">
        <v>1877.705071300798</v>
      </c>
      <c r="T34" s="13">
        <v>42.22525289831578</v>
      </c>
      <c r="U34" s="13">
        <v>141.91956542181697</v>
      </c>
      <c r="V34" s="13">
        <v>354.37435906984194</v>
      </c>
      <c r="W34" s="13">
        <v>47.503433764122242</v>
      </c>
      <c r="X34" s="13">
        <v>6985.0696139707243</v>
      </c>
      <c r="Y34" s="13">
        <v>11473.853153481583</v>
      </c>
      <c r="Z34" s="13">
        <v>3813.8456949609722</v>
      </c>
      <c r="AA34" s="13">
        <v>4428.1014912650744</v>
      </c>
      <c r="AB34" s="13">
        <v>2039.9506839431981</v>
      </c>
      <c r="AC34" s="13">
        <v>23.420276328753115</v>
      </c>
      <c r="AD34" s="13">
        <v>92.798345869987585</v>
      </c>
      <c r="AE34" s="13">
        <v>145.77513632011491</v>
      </c>
      <c r="AF34" s="13">
        <v>2611.5169067166603</v>
      </c>
      <c r="AG34" s="13">
        <v>581.58451554178441</v>
      </c>
      <c r="AH34" s="13">
        <v>2541.3644618969811</v>
      </c>
      <c r="AI34" s="13">
        <v>17697.380206141253</v>
      </c>
      <c r="AJ34" s="13">
        <v>3224.3875861940228</v>
      </c>
      <c r="AK34" s="13">
        <v>2049.0805493744078</v>
      </c>
      <c r="AL34" s="13">
        <v>31.927398644234483</v>
      </c>
      <c r="AM34" s="13">
        <v>724.79075690008051</v>
      </c>
      <c r="AN34" s="13">
        <v>81692.090846422871</v>
      </c>
      <c r="AO34" s="13">
        <v>25788.030924655333</v>
      </c>
      <c r="AP34" s="13">
        <v>81617.069455744131</v>
      </c>
      <c r="AQ34" s="13">
        <v>5632.8949264200082</v>
      </c>
      <c r="AR34" s="13">
        <v>2688.5858792062454</v>
      </c>
      <c r="AS34" s="13">
        <v>107.94979564278398</v>
      </c>
      <c r="AT34" s="13">
        <v>225.00243625572352</v>
      </c>
      <c r="AU34" s="13">
        <v>568.45186028126193</v>
      </c>
      <c r="AV34" s="13">
        <v>267.34718156690968</v>
      </c>
      <c r="AW34" s="13">
        <v>53.992261568805461</v>
      </c>
      <c r="AX34" s="13">
        <v>503.930537998788</v>
      </c>
      <c r="AY34" s="13">
        <v>172.04355472778332</v>
      </c>
      <c r="AZ34" s="13">
        <v>76.827007161482712</v>
      </c>
      <c r="BA34" s="13">
        <v>1312.317034415179</v>
      </c>
      <c r="BB34" s="13">
        <v>446.39860422128675</v>
      </c>
      <c r="BC34" s="13">
        <v>280.45584286649938</v>
      </c>
      <c r="BD34" s="13">
        <v>889.31677850561596</v>
      </c>
      <c r="BE34" s="13">
        <v>2143.0910369467156</v>
      </c>
      <c r="BF34" s="13">
        <v>0</v>
      </c>
      <c r="BG34" s="13">
        <v>0</v>
      </c>
      <c r="BH34" s="13">
        <v>0</v>
      </c>
      <c r="BI34" s="13">
        <v>8697.5490314639992</v>
      </c>
      <c r="BJ34" s="13">
        <v>5864.4868269325534</v>
      </c>
      <c r="BK34" s="13">
        <v>3420.3883554857962</v>
      </c>
      <c r="BL34" s="13">
        <v>1323.8311260225073</v>
      </c>
      <c r="BM34" s="13">
        <v>1262.6082028782214</v>
      </c>
      <c r="BN34" s="13">
        <v>195.28740219202376</v>
      </c>
      <c r="BO34" s="13">
        <v>0</v>
      </c>
      <c r="BP34" s="18">
        <v>302431.99715538503</v>
      </c>
      <c r="BQ34" s="18">
        <v>0</v>
      </c>
      <c r="BR34" s="13">
        <v>0</v>
      </c>
      <c r="BS34" s="13">
        <v>0</v>
      </c>
      <c r="BT34" s="13">
        <v>0</v>
      </c>
      <c r="BU34" s="18">
        <v>93386.132423610325</v>
      </c>
      <c r="BV34" s="13">
        <v>0</v>
      </c>
      <c r="BW34" s="13">
        <v>93386.132423610325</v>
      </c>
      <c r="BX34" s="18">
        <v>618937.5810360082</v>
      </c>
      <c r="BY34" s="13">
        <v>486702.52988076734</v>
      </c>
      <c r="BZ34" s="13">
        <v>35113.95430539667</v>
      </c>
      <c r="CA34" s="13">
        <v>97121.096849844165</v>
      </c>
      <c r="CB34" s="18">
        <v>712323.71345961851</v>
      </c>
      <c r="CC34" s="18">
        <v>1014755.7106150035</v>
      </c>
    </row>
    <row r="35" spans="1:81" x14ac:dyDescent="0.25">
      <c r="A35" s="8" t="s">
        <v>90</v>
      </c>
      <c r="B35" s="13">
        <v>98.72046565477811</v>
      </c>
      <c r="C35" s="13">
        <v>17436.236374019543</v>
      </c>
      <c r="D35" s="13">
        <v>0</v>
      </c>
      <c r="E35" s="13">
        <v>784.03871007001908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10340.812358453546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2601.4469065392354</v>
      </c>
      <c r="Y35" s="13">
        <v>3255.1772691744882</v>
      </c>
      <c r="Z35" s="13">
        <v>0</v>
      </c>
      <c r="AA35" s="13">
        <v>24031.454214448207</v>
      </c>
      <c r="AB35" s="13">
        <v>32551.294774249374</v>
      </c>
      <c r="AC35" s="13">
        <v>0</v>
      </c>
      <c r="AD35" s="13">
        <v>0</v>
      </c>
      <c r="AE35" s="13">
        <v>0</v>
      </c>
      <c r="AF35" s="13">
        <v>0</v>
      </c>
      <c r="AG35" s="13">
        <v>138585.14792567282</v>
      </c>
      <c r="AH35" s="13">
        <v>203794.08721382727</v>
      </c>
      <c r="AI35" s="13">
        <v>1583.2056861713875</v>
      </c>
      <c r="AJ35" s="13">
        <v>0</v>
      </c>
      <c r="AK35" s="13">
        <v>0</v>
      </c>
      <c r="AL35" s="13">
        <v>164.82491119007111</v>
      </c>
      <c r="AM35" s="13">
        <v>0</v>
      </c>
      <c r="AN35" s="13">
        <v>0</v>
      </c>
      <c r="AO35" s="13">
        <v>0</v>
      </c>
      <c r="AP35" s="13">
        <v>0</v>
      </c>
      <c r="AQ35" s="13">
        <v>121.88022116559202</v>
      </c>
      <c r="AR35" s="13">
        <v>115.73154546681019</v>
      </c>
      <c r="AS35" s="13">
        <v>0</v>
      </c>
      <c r="AT35" s="13">
        <v>0</v>
      </c>
      <c r="AU35" s="13">
        <v>22.256662201315098</v>
      </c>
      <c r="AV35" s="13">
        <v>0</v>
      </c>
      <c r="AW35" s="13">
        <v>0</v>
      </c>
      <c r="AX35" s="13">
        <v>10090.335784954206</v>
      </c>
      <c r="AY35" s="13">
        <v>0</v>
      </c>
      <c r="AZ35" s="13">
        <v>0</v>
      </c>
      <c r="BA35" s="13">
        <v>0</v>
      </c>
      <c r="BB35" s="13">
        <v>0</v>
      </c>
      <c r="BC35" s="13">
        <v>14.725572443066877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7702.3208329519612</v>
      </c>
      <c r="BJ35" s="13">
        <v>0</v>
      </c>
      <c r="BK35" s="13">
        <v>0</v>
      </c>
      <c r="BL35" s="13">
        <v>12.788708855677548</v>
      </c>
      <c r="BM35" s="13">
        <v>0</v>
      </c>
      <c r="BN35" s="13">
        <v>0</v>
      </c>
      <c r="BO35" s="13">
        <v>0</v>
      </c>
      <c r="BP35" s="18">
        <v>453306.48613750935</v>
      </c>
      <c r="BQ35" s="18">
        <v>196.39753426675372</v>
      </c>
      <c r="BR35" s="13">
        <v>196.39753426675372</v>
      </c>
      <c r="BS35" s="13">
        <v>0</v>
      </c>
      <c r="BT35" s="13">
        <v>0</v>
      </c>
      <c r="BU35" s="18">
        <v>-15053.477495117562</v>
      </c>
      <c r="BV35" s="13">
        <v>0</v>
      </c>
      <c r="BW35" s="13">
        <v>-15053.477495117562</v>
      </c>
      <c r="BX35" s="18">
        <v>137236.61291082244</v>
      </c>
      <c r="BY35" s="13">
        <v>61429.386880677877</v>
      </c>
      <c r="BZ35" s="13">
        <v>32641.563567174824</v>
      </c>
      <c r="CA35" s="13">
        <v>43165.662462969754</v>
      </c>
      <c r="CB35" s="18">
        <v>122379.53294997163</v>
      </c>
      <c r="CC35" s="18">
        <v>575686.01908748096</v>
      </c>
    </row>
    <row r="36" spans="1:81" x14ac:dyDescent="0.25">
      <c r="A36" s="8" t="s">
        <v>91</v>
      </c>
      <c r="B36" s="13">
        <v>112.97208215192188</v>
      </c>
      <c r="C36" s="13">
        <v>812.20577788627429</v>
      </c>
      <c r="D36" s="13">
        <v>0</v>
      </c>
      <c r="E36" s="13">
        <v>6211.5231087309385</v>
      </c>
      <c r="F36" s="13">
        <v>0</v>
      </c>
      <c r="G36" s="13">
        <v>608.39069805748909</v>
      </c>
      <c r="H36" s="13">
        <v>9956.5460397795287</v>
      </c>
      <c r="I36" s="13">
        <v>25819.184338540759</v>
      </c>
      <c r="J36" s="13">
        <v>253.0074519289052</v>
      </c>
      <c r="K36" s="13">
        <v>0</v>
      </c>
      <c r="L36" s="13">
        <v>47.485227771605381</v>
      </c>
      <c r="M36" s="13">
        <v>5499.9589166600708</v>
      </c>
      <c r="N36" s="13">
        <v>10669.08560660361</v>
      </c>
      <c r="O36" s="13">
        <v>667.87387638209009</v>
      </c>
      <c r="P36" s="13">
        <v>3582.6555947248517</v>
      </c>
      <c r="Q36" s="13">
        <v>1871.7142752899247</v>
      </c>
      <c r="R36" s="13">
        <v>1436.8030031899634</v>
      </c>
      <c r="S36" s="13">
        <v>16845.807885421586</v>
      </c>
      <c r="T36" s="13">
        <v>486.21881832982945</v>
      </c>
      <c r="U36" s="13">
        <v>0</v>
      </c>
      <c r="V36" s="13">
        <v>0</v>
      </c>
      <c r="W36" s="13">
        <v>44493.078528156424</v>
      </c>
      <c r="X36" s="13">
        <v>7693.1300347824617</v>
      </c>
      <c r="Y36" s="13">
        <v>25997.368672859408</v>
      </c>
      <c r="Z36" s="13">
        <v>0</v>
      </c>
      <c r="AA36" s="13">
        <v>32139.998891781077</v>
      </c>
      <c r="AB36" s="13">
        <v>61458.789077310437</v>
      </c>
      <c r="AC36" s="13">
        <v>84.384675919972167</v>
      </c>
      <c r="AD36" s="13">
        <v>124.70204160103494</v>
      </c>
      <c r="AE36" s="13">
        <v>758.29648123783159</v>
      </c>
      <c r="AF36" s="13">
        <v>2030.5121820947115</v>
      </c>
      <c r="AG36" s="13">
        <v>89160.496135579247</v>
      </c>
      <c r="AH36" s="13">
        <v>108141.80656628529</v>
      </c>
      <c r="AI36" s="13">
        <v>6707.5014668384802</v>
      </c>
      <c r="AJ36" s="13">
        <v>22467.549387170839</v>
      </c>
      <c r="AK36" s="13">
        <v>23.239992980515503</v>
      </c>
      <c r="AL36" s="13">
        <v>1495.4752826123329</v>
      </c>
      <c r="AM36" s="13">
        <v>6207.3300805177942</v>
      </c>
      <c r="AN36" s="13">
        <v>1117.2833891845676</v>
      </c>
      <c r="AO36" s="13">
        <v>288.260139658188</v>
      </c>
      <c r="AP36" s="13">
        <v>4909.3083272824515</v>
      </c>
      <c r="AQ36" s="13">
        <v>1822.3913020418838</v>
      </c>
      <c r="AR36" s="13">
        <v>177.35965791955323</v>
      </c>
      <c r="AS36" s="13">
        <v>77.318528006268224</v>
      </c>
      <c r="AT36" s="13">
        <v>82.507526056745434</v>
      </c>
      <c r="AU36" s="13">
        <v>1039.4117740400065</v>
      </c>
      <c r="AV36" s="13">
        <v>0</v>
      </c>
      <c r="AW36" s="13">
        <v>0</v>
      </c>
      <c r="AX36" s="13">
        <v>19546.611442507485</v>
      </c>
      <c r="AY36" s="13">
        <v>0</v>
      </c>
      <c r="AZ36" s="13">
        <v>88.101378235005626</v>
      </c>
      <c r="BA36" s="13">
        <v>251.52173289792498</v>
      </c>
      <c r="BB36" s="13">
        <v>886.11174566047646</v>
      </c>
      <c r="BC36" s="13">
        <v>588.44074244327066</v>
      </c>
      <c r="BD36" s="13">
        <v>383.45412621433331</v>
      </c>
      <c r="BE36" s="13">
        <v>18.310009746581706</v>
      </c>
      <c r="BF36" s="13">
        <v>99.418002355348634</v>
      </c>
      <c r="BG36" s="13">
        <v>15.568982591664859</v>
      </c>
      <c r="BH36" s="13">
        <v>62.3418015429272</v>
      </c>
      <c r="BI36" s="13">
        <v>5355.4076293783519</v>
      </c>
      <c r="BJ36" s="13">
        <v>1167.2872612133156</v>
      </c>
      <c r="BK36" s="13">
        <v>30309.037233669093</v>
      </c>
      <c r="BL36" s="13">
        <v>27069.409986002494</v>
      </c>
      <c r="BM36" s="13">
        <v>518.73233441007983</v>
      </c>
      <c r="BN36" s="13">
        <v>1328.0542323299655</v>
      </c>
      <c r="BO36" s="13">
        <v>0</v>
      </c>
      <c r="BP36" s="18">
        <v>591066.74148456508</v>
      </c>
      <c r="BQ36" s="18">
        <v>22759.219199702271</v>
      </c>
      <c r="BR36" s="13">
        <v>22759.219199702271</v>
      </c>
      <c r="BS36" s="13">
        <v>0</v>
      </c>
      <c r="BT36" s="13">
        <v>0</v>
      </c>
      <c r="BU36" s="18">
        <v>14041.714208204925</v>
      </c>
      <c r="BV36" s="13">
        <v>0</v>
      </c>
      <c r="BW36" s="13">
        <v>14041.714208204925</v>
      </c>
      <c r="BX36" s="18">
        <v>442450.32649559225</v>
      </c>
      <c r="BY36" s="13">
        <v>202726.90911135057</v>
      </c>
      <c r="BZ36" s="13">
        <v>145855.65674342323</v>
      </c>
      <c r="CA36" s="13">
        <v>93867.76064081848</v>
      </c>
      <c r="CB36" s="18">
        <v>479251.25990349945</v>
      </c>
      <c r="CC36" s="18">
        <v>1070318.0013880646</v>
      </c>
    </row>
    <row r="37" spans="1:81" x14ac:dyDescent="0.25">
      <c r="A37" s="8" t="s">
        <v>92</v>
      </c>
      <c r="B37" s="13">
        <v>434.31883342510059</v>
      </c>
      <c r="C37" s="13">
        <v>600.78707682468098</v>
      </c>
      <c r="D37" s="13">
        <v>29.956755776789482</v>
      </c>
      <c r="E37" s="13">
        <v>125.71828202924098</v>
      </c>
      <c r="F37" s="13">
        <v>45.347449007848361</v>
      </c>
      <c r="G37" s="13">
        <v>102.51977984141269</v>
      </c>
      <c r="H37" s="13">
        <v>9500.7321674160976</v>
      </c>
      <c r="I37" s="13">
        <v>4004.3319394974451</v>
      </c>
      <c r="J37" s="13">
        <v>60.774383413767467</v>
      </c>
      <c r="K37" s="13">
        <v>110.59931187186596</v>
      </c>
      <c r="L37" s="13">
        <v>1274.3319957951064</v>
      </c>
      <c r="M37" s="13">
        <v>2413.8671388382681</v>
      </c>
      <c r="N37" s="13">
        <v>4978.7922979562436</v>
      </c>
      <c r="O37" s="13">
        <v>226.72428863502537</v>
      </c>
      <c r="P37" s="13">
        <v>452.32737395236381</v>
      </c>
      <c r="Q37" s="13">
        <v>0</v>
      </c>
      <c r="R37" s="13">
        <v>0</v>
      </c>
      <c r="S37" s="13">
        <v>1184.6722915877947</v>
      </c>
      <c r="T37" s="13">
        <v>0</v>
      </c>
      <c r="U37" s="13">
        <v>11825.087405867769</v>
      </c>
      <c r="V37" s="13">
        <v>5991.8178835788112</v>
      </c>
      <c r="W37" s="13">
        <v>94.534481524422077</v>
      </c>
      <c r="X37" s="13">
        <v>2033.0334718280221</v>
      </c>
      <c r="Y37" s="13">
        <v>1403.6314948514787</v>
      </c>
      <c r="Z37" s="13">
        <v>0</v>
      </c>
      <c r="AA37" s="13">
        <v>1228.2746881188525</v>
      </c>
      <c r="AB37" s="13">
        <v>2643.1151766111502</v>
      </c>
      <c r="AC37" s="13">
        <v>73752.584285542485</v>
      </c>
      <c r="AD37" s="13">
        <v>366.09624740385937</v>
      </c>
      <c r="AE37" s="13">
        <v>18958.824887655082</v>
      </c>
      <c r="AF37" s="13">
        <v>0</v>
      </c>
      <c r="AG37" s="13">
        <v>11512.048968530875</v>
      </c>
      <c r="AH37" s="13">
        <v>24130.535184038374</v>
      </c>
      <c r="AI37" s="13">
        <v>1374.283270753531</v>
      </c>
      <c r="AJ37" s="13">
        <v>23.186716034031683</v>
      </c>
      <c r="AK37" s="13">
        <v>2.1455104445945041</v>
      </c>
      <c r="AL37" s="13">
        <v>263.61627136734364</v>
      </c>
      <c r="AM37" s="13">
        <v>89.147930036974316</v>
      </c>
      <c r="AN37" s="13">
        <v>26422.45291384025</v>
      </c>
      <c r="AO37" s="13">
        <v>6572.000561993932</v>
      </c>
      <c r="AP37" s="13">
        <v>0</v>
      </c>
      <c r="AQ37" s="13">
        <v>3590.1738766041331</v>
      </c>
      <c r="AR37" s="13">
        <v>39.232841413793068</v>
      </c>
      <c r="AS37" s="13">
        <v>16.976659110646128</v>
      </c>
      <c r="AT37" s="13">
        <v>0</v>
      </c>
      <c r="AU37" s="13">
        <v>0</v>
      </c>
      <c r="AV37" s="13">
        <v>0</v>
      </c>
      <c r="AW37" s="13">
        <v>0</v>
      </c>
      <c r="AX37" s="13">
        <v>3181.1002169997014</v>
      </c>
      <c r="AY37" s="13">
        <v>0</v>
      </c>
      <c r="AZ37" s="13">
        <v>58.247933739741157</v>
      </c>
      <c r="BA37" s="13">
        <v>0</v>
      </c>
      <c r="BB37" s="13">
        <v>1963.5427132100783</v>
      </c>
      <c r="BC37" s="13">
        <v>4734.7696631258559</v>
      </c>
      <c r="BD37" s="13">
        <v>1428.9507998303191</v>
      </c>
      <c r="BE37" s="13">
        <v>210.03476605954498</v>
      </c>
      <c r="BF37" s="13">
        <v>0</v>
      </c>
      <c r="BG37" s="13">
        <v>0</v>
      </c>
      <c r="BH37" s="13">
        <v>0</v>
      </c>
      <c r="BI37" s="13">
        <v>3136.6229567445221</v>
      </c>
      <c r="BJ37" s="13">
        <v>274.49344460038117</v>
      </c>
      <c r="BK37" s="13">
        <v>2576.0338810225371</v>
      </c>
      <c r="BL37" s="13">
        <v>18558.589376392581</v>
      </c>
      <c r="BM37" s="13">
        <v>16989.868993498119</v>
      </c>
      <c r="BN37" s="13">
        <v>320.38804902742379</v>
      </c>
      <c r="BO37" s="13">
        <v>0</v>
      </c>
      <c r="BP37" s="18">
        <v>271311.24488727021</v>
      </c>
      <c r="BQ37" s="18">
        <v>41278.483413443617</v>
      </c>
      <c r="BR37" s="13">
        <v>40736.953745228508</v>
      </c>
      <c r="BS37" s="13">
        <v>541.52966821510984</v>
      </c>
      <c r="BT37" s="13">
        <v>0</v>
      </c>
      <c r="BU37" s="18">
        <v>9304.816048312292</v>
      </c>
      <c r="BV37" s="13">
        <v>0</v>
      </c>
      <c r="BW37" s="13">
        <v>9304.816048312292</v>
      </c>
      <c r="BX37" s="18">
        <v>126813.56992940894</v>
      </c>
      <c r="BY37" s="13">
        <v>98095.151624440841</v>
      </c>
      <c r="BZ37" s="13">
        <v>22912.750948472523</v>
      </c>
      <c r="CA37" s="13">
        <v>5805.6673564955845</v>
      </c>
      <c r="CB37" s="18">
        <v>177396.86939116486</v>
      </c>
      <c r="CC37" s="18">
        <v>448708.11427843507</v>
      </c>
    </row>
    <row r="38" spans="1:81" x14ac:dyDescent="0.25">
      <c r="A38" s="8" t="s">
        <v>93</v>
      </c>
      <c r="B38" s="13">
        <v>1957.1868305327416</v>
      </c>
      <c r="C38" s="13">
        <v>1618.3856749962663</v>
      </c>
      <c r="D38" s="13">
        <v>0</v>
      </c>
      <c r="E38" s="13">
        <v>1590.9357702676086</v>
      </c>
      <c r="F38" s="13">
        <v>926.89442076389378</v>
      </c>
      <c r="G38" s="13">
        <v>1149.7723184672695</v>
      </c>
      <c r="H38" s="13">
        <v>25776.828507794064</v>
      </c>
      <c r="I38" s="13">
        <v>36618.820093777838</v>
      </c>
      <c r="J38" s="13">
        <v>656.78067240436394</v>
      </c>
      <c r="K38" s="13">
        <v>2881.0178957246571</v>
      </c>
      <c r="L38" s="13">
        <v>3592.0660026149408</v>
      </c>
      <c r="M38" s="13">
        <v>762.54677678580254</v>
      </c>
      <c r="N38" s="13">
        <v>18026.20743179525</v>
      </c>
      <c r="O38" s="13">
        <v>2055.3015864643976</v>
      </c>
      <c r="P38" s="13">
        <v>463.74912109015617</v>
      </c>
      <c r="Q38" s="13">
        <v>4510.5731218924411</v>
      </c>
      <c r="R38" s="13">
        <v>14650.58905120286</v>
      </c>
      <c r="S38" s="13">
        <v>30507.584320448485</v>
      </c>
      <c r="T38" s="13">
        <v>87.418978777259241</v>
      </c>
      <c r="U38" s="13">
        <v>7.6543457569365286E-2</v>
      </c>
      <c r="V38" s="13">
        <v>62018.607643405499</v>
      </c>
      <c r="W38" s="13">
        <v>42692.026111282692</v>
      </c>
      <c r="X38" s="13">
        <v>15031.336197399953</v>
      </c>
      <c r="Y38" s="13">
        <v>11758.555355218266</v>
      </c>
      <c r="Z38" s="13">
        <v>0</v>
      </c>
      <c r="AA38" s="13">
        <v>2024.5043772548165</v>
      </c>
      <c r="AB38" s="13">
        <v>375.17028607606892</v>
      </c>
      <c r="AC38" s="13">
        <v>2850.5548936952264</v>
      </c>
      <c r="AD38" s="13">
        <v>7287.5454762027039</v>
      </c>
      <c r="AE38" s="13">
        <v>2605.1784552886538</v>
      </c>
      <c r="AF38" s="13">
        <v>2439.9114783375089</v>
      </c>
      <c r="AG38" s="13">
        <v>2391.8778677538594</v>
      </c>
      <c r="AH38" s="13">
        <v>17066.199875215527</v>
      </c>
      <c r="AI38" s="13">
        <v>5065.7930318102026</v>
      </c>
      <c r="AJ38" s="13">
        <v>39037.151074492976</v>
      </c>
      <c r="AK38" s="13">
        <v>1861.363080434116</v>
      </c>
      <c r="AL38" s="13">
        <v>2055.3963704846642</v>
      </c>
      <c r="AM38" s="13">
        <v>5068.6532276554026</v>
      </c>
      <c r="AN38" s="13">
        <v>9234.14824694856</v>
      </c>
      <c r="AO38" s="13">
        <v>2346.3781430430186</v>
      </c>
      <c r="AP38" s="13">
        <v>3692.0339567597603</v>
      </c>
      <c r="AQ38" s="13">
        <v>23629.851594445947</v>
      </c>
      <c r="AR38" s="13">
        <v>22.269369240638593</v>
      </c>
      <c r="AS38" s="13">
        <v>421.00471840350048</v>
      </c>
      <c r="AT38" s="13">
        <v>1272.459038317068</v>
      </c>
      <c r="AU38" s="13">
        <v>0</v>
      </c>
      <c r="AV38" s="13">
        <v>0</v>
      </c>
      <c r="AW38" s="13">
        <v>0</v>
      </c>
      <c r="AX38" s="13">
        <v>1004.3442815954302</v>
      </c>
      <c r="AY38" s="13">
        <v>0</v>
      </c>
      <c r="AZ38" s="13">
        <v>6.336073670271996</v>
      </c>
      <c r="BA38" s="13">
        <v>213.16191374067819</v>
      </c>
      <c r="BB38" s="13">
        <v>31506.92679095942</v>
      </c>
      <c r="BC38" s="13">
        <v>15123.688946341192</v>
      </c>
      <c r="BD38" s="13">
        <v>15978.976029994341</v>
      </c>
      <c r="BE38" s="13">
        <v>5544.6576961902501</v>
      </c>
      <c r="BF38" s="13">
        <v>327.05575942736255</v>
      </c>
      <c r="BG38" s="13">
        <v>16.747824996800915</v>
      </c>
      <c r="BH38" s="13">
        <v>15.884123555079839</v>
      </c>
      <c r="BI38" s="13">
        <v>5491.2354381657115</v>
      </c>
      <c r="BJ38" s="13">
        <v>1344.6269105503393</v>
      </c>
      <c r="BK38" s="13">
        <v>10602.955744366449</v>
      </c>
      <c r="BL38" s="13">
        <v>23619.542227281738</v>
      </c>
      <c r="BM38" s="13">
        <v>14530.102883578955</v>
      </c>
      <c r="BN38" s="13">
        <v>72.164547106233684</v>
      </c>
      <c r="BO38" s="13">
        <v>0</v>
      </c>
      <c r="BP38" s="18">
        <v>535479.11217994452</v>
      </c>
      <c r="BQ38" s="18">
        <v>127882.82076147458</v>
      </c>
      <c r="BR38" s="13">
        <v>127882.82076147458</v>
      </c>
      <c r="BS38" s="13">
        <v>0</v>
      </c>
      <c r="BT38" s="13">
        <v>0</v>
      </c>
      <c r="BU38" s="18">
        <v>8785.4722432447397</v>
      </c>
      <c r="BV38" s="13">
        <v>0</v>
      </c>
      <c r="BW38" s="13">
        <v>8785.4722432447397</v>
      </c>
      <c r="BX38" s="18">
        <v>377596.74129596003</v>
      </c>
      <c r="BY38" s="13">
        <v>176157.64898639376</v>
      </c>
      <c r="BZ38" s="13">
        <v>130328.25925128454</v>
      </c>
      <c r="CA38" s="13">
        <v>71110.833058281743</v>
      </c>
      <c r="CB38" s="18">
        <v>514265.03430067934</v>
      </c>
      <c r="CC38" s="18">
        <v>1049744.1464806239</v>
      </c>
    </row>
    <row r="39" spans="1:81" x14ac:dyDescent="0.25">
      <c r="A39" s="8" t="s">
        <v>94</v>
      </c>
      <c r="B39" s="13">
        <v>49.692962521343489</v>
      </c>
      <c r="C39" s="13">
        <v>0</v>
      </c>
      <c r="D39" s="13">
        <v>137.51972552297184</v>
      </c>
      <c r="E39" s="13">
        <v>87.107924404735442</v>
      </c>
      <c r="F39" s="13">
        <v>0</v>
      </c>
      <c r="G39" s="13">
        <v>0</v>
      </c>
      <c r="H39" s="13">
        <v>254.12765962122072</v>
      </c>
      <c r="I39" s="13">
        <v>138.19813033472684</v>
      </c>
      <c r="J39" s="13">
        <v>387.50182795404936</v>
      </c>
      <c r="K39" s="13">
        <v>0</v>
      </c>
      <c r="L39" s="13">
        <v>728.36985508679345</v>
      </c>
      <c r="M39" s="13">
        <v>179.55791028075552</v>
      </c>
      <c r="N39" s="13">
        <v>319.78343374055225</v>
      </c>
      <c r="O39" s="13">
        <v>49.340679073214098</v>
      </c>
      <c r="P39" s="13">
        <v>22.421591697999684</v>
      </c>
      <c r="Q39" s="13">
        <v>0</v>
      </c>
      <c r="R39" s="13">
        <v>0</v>
      </c>
      <c r="S39" s="13">
        <v>400.40838604237859</v>
      </c>
      <c r="T39" s="13">
        <v>0</v>
      </c>
      <c r="U39" s="13">
        <v>0</v>
      </c>
      <c r="V39" s="13">
        <v>118.14894650616668</v>
      </c>
      <c r="W39" s="13">
        <v>1877.0308602510931</v>
      </c>
      <c r="X39" s="13">
        <v>238.43438250015564</v>
      </c>
      <c r="Y39" s="13">
        <v>879.06690350588542</v>
      </c>
      <c r="Z39" s="13">
        <v>0</v>
      </c>
      <c r="AA39" s="13">
        <v>153.28135615237306</v>
      </c>
      <c r="AB39" s="13">
        <v>187.77852841386911</v>
      </c>
      <c r="AC39" s="13">
        <v>9941.7607975009942</v>
      </c>
      <c r="AD39" s="13">
        <v>390.8952305672953</v>
      </c>
      <c r="AE39" s="13">
        <v>27202.242899950692</v>
      </c>
      <c r="AF39" s="13">
        <v>0</v>
      </c>
      <c r="AG39" s="13">
        <v>42876.527188227265</v>
      </c>
      <c r="AH39" s="13">
        <v>51623.105936009393</v>
      </c>
      <c r="AI39" s="13">
        <v>42640.692152682568</v>
      </c>
      <c r="AJ39" s="13">
        <v>2264.7474810064541</v>
      </c>
      <c r="AK39" s="13">
        <v>177.88786816677808</v>
      </c>
      <c r="AL39" s="13">
        <v>3266.667189037471</v>
      </c>
      <c r="AM39" s="13">
        <v>811.41804236005009</v>
      </c>
      <c r="AN39" s="13">
        <v>0</v>
      </c>
      <c r="AO39" s="13">
        <v>0</v>
      </c>
      <c r="AP39" s="13">
        <v>0</v>
      </c>
      <c r="AQ39" s="13">
        <v>219.47901095041703</v>
      </c>
      <c r="AR39" s="13">
        <v>36.434336948744729</v>
      </c>
      <c r="AS39" s="13">
        <v>0</v>
      </c>
      <c r="AT39" s="13">
        <v>3519.2993578289411</v>
      </c>
      <c r="AU39" s="13">
        <v>864.03867363088375</v>
      </c>
      <c r="AV39" s="13">
        <v>0</v>
      </c>
      <c r="AW39" s="13">
        <v>0</v>
      </c>
      <c r="AX39" s="13">
        <v>126564.86706401977</v>
      </c>
      <c r="AY39" s="13">
        <v>0</v>
      </c>
      <c r="AZ39" s="13">
        <v>267.69582587668697</v>
      </c>
      <c r="BA39" s="13">
        <v>0</v>
      </c>
      <c r="BB39" s="13">
        <v>0</v>
      </c>
      <c r="BC39" s="13">
        <v>31089.952884262559</v>
      </c>
      <c r="BD39" s="13">
        <v>1214.3207139245383</v>
      </c>
      <c r="BE39" s="13">
        <v>6852.3066030107348</v>
      </c>
      <c r="BF39" s="13">
        <v>2269.3034754550449</v>
      </c>
      <c r="BG39" s="13">
        <v>920.69004214833876</v>
      </c>
      <c r="BH39" s="13">
        <v>1447.2862430438863</v>
      </c>
      <c r="BI39" s="13">
        <v>1759.9402003600876</v>
      </c>
      <c r="BJ39" s="13">
        <v>1512.549445719199</v>
      </c>
      <c r="BK39" s="13">
        <v>0</v>
      </c>
      <c r="BL39" s="13">
        <v>15967.820962794032</v>
      </c>
      <c r="BM39" s="13">
        <v>39.646840335145406</v>
      </c>
      <c r="BN39" s="13">
        <v>844.8439611986372</v>
      </c>
      <c r="BO39" s="13">
        <v>0</v>
      </c>
      <c r="BP39" s="18">
        <v>382794.19149062689</v>
      </c>
      <c r="BQ39" s="18">
        <v>84119.937502502988</v>
      </c>
      <c r="BR39" s="13">
        <v>84056.684985532745</v>
      </c>
      <c r="BS39" s="13">
        <v>63.252516970240478</v>
      </c>
      <c r="BT39" s="13">
        <v>0</v>
      </c>
      <c r="BU39" s="18">
        <v>4557.011401690047</v>
      </c>
      <c r="BV39" s="13">
        <v>1841.3324916089402</v>
      </c>
      <c r="BW39" s="13">
        <v>2715.6789100811066</v>
      </c>
      <c r="BX39" s="18">
        <v>79719.839379663332</v>
      </c>
      <c r="BY39" s="13">
        <v>57184.461434472767</v>
      </c>
      <c r="BZ39" s="13">
        <v>17828.239097010108</v>
      </c>
      <c r="CA39" s="13">
        <v>4707.1388481804634</v>
      </c>
      <c r="CB39" s="18">
        <v>168396.78828385635</v>
      </c>
      <c r="CC39" s="18">
        <v>551190.97977448325</v>
      </c>
    </row>
    <row r="40" spans="1:81" x14ac:dyDescent="0.25">
      <c r="A40" s="8" t="s">
        <v>95</v>
      </c>
      <c r="B40" s="13">
        <v>939.42821477880034</v>
      </c>
      <c r="C40" s="13">
        <v>4763.9966437829362</v>
      </c>
      <c r="D40" s="13">
        <v>499929.12189477315</v>
      </c>
      <c r="E40" s="13">
        <v>19290.607386169919</v>
      </c>
      <c r="F40" s="13">
        <v>1738.6837347389185</v>
      </c>
      <c r="G40" s="13">
        <v>1930.6491234108869</v>
      </c>
      <c r="H40" s="13">
        <v>5298.0427889590364</v>
      </c>
      <c r="I40" s="13">
        <v>7430.6342409490962</v>
      </c>
      <c r="J40" s="13">
        <v>2852.6003686364925</v>
      </c>
      <c r="K40" s="13">
        <v>320.70728005393335</v>
      </c>
      <c r="L40" s="13">
        <v>1529.5145662427099</v>
      </c>
      <c r="M40" s="13">
        <v>22194.587761704643</v>
      </c>
      <c r="N40" s="13">
        <v>8610.6041511822295</v>
      </c>
      <c r="O40" s="13">
        <v>5404.1693489822437</v>
      </c>
      <c r="P40" s="13">
        <v>2149.0796602834553</v>
      </c>
      <c r="Q40" s="13">
        <v>1238.2877387028484</v>
      </c>
      <c r="R40" s="13">
        <v>917.52952482448484</v>
      </c>
      <c r="S40" s="13">
        <v>6562.3493544315443</v>
      </c>
      <c r="T40" s="13">
        <v>19412.51014210231</v>
      </c>
      <c r="U40" s="13">
        <v>11966.064523390247</v>
      </c>
      <c r="V40" s="13">
        <v>12713.852256662009</v>
      </c>
      <c r="W40" s="13">
        <v>87327.156558631395</v>
      </c>
      <c r="X40" s="13">
        <v>5122.3016445987432</v>
      </c>
      <c r="Y40" s="13">
        <v>19664.116502457702</v>
      </c>
      <c r="Z40" s="13">
        <v>2016.8203219300735</v>
      </c>
      <c r="AA40" s="13">
        <v>4670.4603801236944</v>
      </c>
      <c r="AB40" s="13">
        <v>7804.1305691220114</v>
      </c>
      <c r="AC40" s="13">
        <v>2635.9211792011142</v>
      </c>
      <c r="AD40" s="13">
        <v>2017.8700032106751</v>
      </c>
      <c r="AE40" s="13">
        <v>4378.2887903501023</v>
      </c>
      <c r="AF40" s="13">
        <v>64720.257009714449</v>
      </c>
      <c r="AG40" s="13">
        <v>8073.6120690669595</v>
      </c>
      <c r="AH40" s="13">
        <v>98.357952422826685</v>
      </c>
      <c r="AI40" s="13">
        <v>38907.164633058346</v>
      </c>
      <c r="AJ40" s="13">
        <v>2591.030516282759</v>
      </c>
      <c r="AK40" s="13">
        <v>5405.1144453495926</v>
      </c>
      <c r="AL40" s="13">
        <v>4170.4056933798756</v>
      </c>
      <c r="AM40" s="13">
        <v>53186.144100625635</v>
      </c>
      <c r="AN40" s="13">
        <v>26291.91642871458</v>
      </c>
      <c r="AO40" s="13">
        <v>6046.7947334609244</v>
      </c>
      <c r="AP40" s="13">
        <v>39892.078394271615</v>
      </c>
      <c r="AQ40" s="13">
        <v>322.70112671686729</v>
      </c>
      <c r="AR40" s="13">
        <v>5156.5193008463157</v>
      </c>
      <c r="AS40" s="13">
        <v>3073.288996293325</v>
      </c>
      <c r="AT40" s="13">
        <v>7600.1997067485845</v>
      </c>
      <c r="AU40" s="13">
        <v>74975.559634488411</v>
      </c>
      <c r="AV40" s="13">
        <v>48700.927239942524</v>
      </c>
      <c r="AW40" s="13">
        <v>907.00786714011394</v>
      </c>
      <c r="AX40" s="13">
        <v>6423.4877348156942</v>
      </c>
      <c r="AY40" s="13">
        <v>4410.3474036748376</v>
      </c>
      <c r="AZ40" s="13">
        <v>5803.2618756009224</v>
      </c>
      <c r="BA40" s="13">
        <v>76114.906590033555</v>
      </c>
      <c r="BB40" s="13">
        <v>72209.493623511327</v>
      </c>
      <c r="BC40" s="13">
        <v>12043.23579121928</v>
      </c>
      <c r="BD40" s="13">
        <v>6821.0130943112563</v>
      </c>
      <c r="BE40" s="13">
        <v>29632.524733273865</v>
      </c>
      <c r="BF40" s="13">
        <v>53395.986998410641</v>
      </c>
      <c r="BG40" s="13">
        <v>3626.3252698585529</v>
      </c>
      <c r="BH40" s="13">
        <v>23512.562342031484</v>
      </c>
      <c r="BI40" s="13">
        <v>41492.27730934538</v>
      </c>
      <c r="BJ40" s="13">
        <v>18129.517649727622</v>
      </c>
      <c r="BK40" s="13">
        <v>265294.77921091631</v>
      </c>
      <c r="BL40" s="13">
        <v>47515.621304155735</v>
      </c>
      <c r="BM40" s="13">
        <v>10351.633536974514</v>
      </c>
      <c r="BN40" s="13">
        <v>300.92356026679022</v>
      </c>
      <c r="BO40" s="13">
        <v>0</v>
      </c>
      <c r="BP40" s="18">
        <v>1840027.0645310392</v>
      </c>
      <c r="BQ40" s="18">
        <v>238540.5702982886</v>
      </c>
      <c r="BR40" s="13">
        <v>230883.66943502877</v>
      </c>
      <c r="BS40" s="13">
        <v>0.71311425628961245</v>
      </c>
      <c r="BT40" s="13">
        <v>7656.1877490035358</v>
      </c>
      <c r="BU40" s="18">
        <v>1776221.863898484</v>
      </c>
      <c r="BV40" s="13">
        <v>1396909.3229736886</v>
      </c>
      <c r="BW40" s="13">
        <v>379312.5409247955</v>
      </c>
      <c r="BX40" s="18">
        <v>521133.23975755263</v>
      </c>
      <c r="BY40" s="13">
        <v>262973.56301599083</v>
      </c>
      <c r="BZ40" s="13">
        <v>136694.9078613201</v>
      </c>
      <c r="CA40" s="13">
        <v>121464.76888024168</v>
      </c>
      <c r="CB40" s="18">
        <v>2535895.6739543253</v>
      </c>
      <c r="CC40" s="18">
        <v>4375922.7384853642</v>
      </c>
    </row>
    <row r="41" spans="1:81" x14ac:dyDescent="0.25">
      <c r="A41" s="8" t="s">
        <v>96</v>
      </c>
      <c r="B41" s="13">
        <v>0</v>
      </c>
      <c r="C41" s="13">
        <v>0</v>
      </c>
      <c r="D41" s="13">
        <v>0</v>
      </c>
      <c r="E41" s="13">
        <v>14846.253216307878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1581.4244652772888</v>
      </c>
      <c r="O41" s="13">
        <v>0</v>
      </c>
      <c r="P41" s="13">
        <v>0</v>
      </c>
      <c r="Q41" s="13">
        <v>519.82055612481429</v>
      </c>
      <c r="R41" s="13">
        <v>412.90347249343387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3484.1027192475649</v>
      </c>
      <c r="AB41" s="13">
        <v>3088.3181591908465</v>
      </c>
      <c r="AC41" s="13">
        <v>0</v>
      </c>
      <c r="AD41" s="13">
        <v>0</v>
      </c>
      <c r="AE41" s="13">
        <v>17.100041893518675</v>
      </c>
      <c r="AF41" s="13">
        <v>3010.6875848455998</v>
      </c>
      <c r="AG41" s="13">
        <v>1840555.831675902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13">
        <v>0</v>
      </c>
      <c r="AN41" s="13">
        <v>0</v>
      </c>
      <c r="AO41" s="13">
        <v>0</v>
      </c>
      <c r="AP41" s="13">
        <v>0</v>
      </c>
      <c r="AQ41" s="13">
        <v>0</v>
      </c>
      <c r="AR41" s="13">
        <v>0</v>
      </c>
      <c r="AS41" s="13">
        <v>0</v>
      </c>
      <c r="AT41" s="13">
        <v>0</v>
      </c>
      <c r="AU41" s="13">
        <v>71.861934079979036</v>
      </c>
      <c r="AV41" s="13">
        <v>0</v>
      </c>
      <c r="AW41" s="13">
        <v>0</v>
      </c>
      <c r="AX41" s="13">
        <v>0</v>
      </c>
      <c r="AY41" s="13">
        <v>0</v>
      </c>
      <c r="AZ41" s="13">
        <v>0</v>
      </c>
      <c r="BA41" s="13">
        <v>0</v>
      </c>
      <c r="BB41" s="13">
        <v>0</v>
      </c>
      <c r="BC41" s="13">
        <v>0</v>
      </c>
      <c r="BD41" s="13">
        <v>0</v>
      </c>
      <c r="BE41" s="13">
        <v>4284.7658998444595</v>
      </c>
      <c r="BF41" s="13">
        <v>0</v>
      </c>
      <c r="BG41" s="13">
        <v>0</v>
      </c>
      <c r="BH41" s="13">
        <v>0</v>
      </c>
      <c r="BI41" s="13">
        <v>41664.403408386337</v>
      </c>
      <c r="BJ41" s="13">
        <v>0</v>
      </c>
      <c r="BK41" s="13">
        <v>0</v>
      </c>
      <c r="BL41" s="13">
        <v>0</v>
      </c>
      <c r="BM41" s="13">
        <v>0</v>
      </c>
      <c r="BN41" s="13">
        <v>0</v>
      </c>
      <c r="BO41" s="13">
        <v>0</v>
      </c>
      <c r="BP41" s="18">
        <v>1913537.4731335938</v>
      </c>
      <c r="BQ41" s="18">
        <v>450953.16463691049</v>
      </c>
      <c r="BR41" s="13">
        <v>0</v>
      </c>
      <c r="BS41" s="13">
        <v>422.64103921751735</v>
      </c>
      <c r="BT41" s="13">
        <v>450530.52359769295</v>
      </c>
      <c r="BU41" s="18">
        <v>10868269.188270755</v>
      </c>
      <c r="BV41" s="13">
        <v>10868269.188270755</v>
      </c>
      <c r="BW41" s="13">
        <v>0</v>
      </c>
      <c r="BX41" s="18">
        <v>185470.94435847676</v>
      </c>
      <c r="BY41" s="13">
        <v>116802.81866247675</v>
      </c>
      <c r="BZ41" s="13">
        <v>44890.362036000006</v>
      </c>
      <c r="CA41" s="13">
        <v>23777.763660000001</v>
      </c>
      <c r="CB41" s="18">
        <v>11504693.297266142</v>
      </c>
      <c r="CC41" s="18">
        <v>13418230.770399736</v>
      </c>
    </row>
    <row r="42" spans="1:81" x14ac:dyDescent="0.25">
      <c r="A42" s="8" t="s">
        <v>97</v>
      </c>
      <c r="B42" s="13">
        <v>5050.787430004525</v>
      </c>
      <c r="C42" s="13">
        <v>6215.1649091029794</v>
      </c>
      <c r="D42" s="13">
        <v>85199.922184038209</v>
      </c>
      <c r="E42" s="13">
        <v>43524.874216770528</v>
      </c>
      <c r="F42" s="13">
        <v>17545.27113825018</v>
      </c>
      <c r="G42" s="13">
        <v>440.46862282102904</v>
      </c>
      <c r="H42" s="13">
        <v>6279.0156229959903</v>
      </c>
      <c r="I42" s="13">
        <v>1897.5864247393893</v>
      </c>
      <c r="J42" s="13">
        <v>2572.3297000135844</v>
      </c>
      <c r="K42" s="13">
        <v>1813.4331601110555</v>
      </c>
      <c r="L42" s="13">
        <v>532.18439250058759</v>
      </c>
      <c r="M42" s="13">
        <v>876.47831221588092</v>
      </c>
      <c r="N42" s="13">
        <v>20893.404721726743</v>
      </c>
      <c r="O42" s="13">
        <v>10883.482397978531</v>
      </c>
      <c r="P42" s="13">
        <v>3754.977699240123</v>
      </c>
      <c r="Q42" s="13">
        <v>1946.7338017479026</v>
      </c>
      <c r="R42" s="13">
        <v>1546.3281266796375</v>
      </c>
      <c r="S42" s="13">
        <v>1009.1769600946955</v>
      </c>
      <c r="T42" s="13">
        <v>1534.1550896450872</v>
      </c>
      <c r="U42" s="13">
        <v>2817.6097309123898</v>
      </c>
      <c r="V42" s="13">
        <v>1244.4490493738242</v>
      </c>
      <c r="W42" s="13">
        <v>10241.084461236414</v>
      </c>
      <c r="X42" s="13">
        <v>3051.4714537041073</v>
      </c>
      <c r="Y42" s="13">
        <v>5516.4347832623434</v>
      </c>
      <c r="Z42" s="13">
        <v>137.70185169713295</v>
      </c>
      <c r="AA42" s="13">
        <v>9636.0256237433223</v>
      </c>
      <c r="AB42" s="13">
        <v>8541.3994245936447</v>
      </c>
      <c r="AC42" s="13">
        <v>5503.3561042167039</v>
      </c>
      <c r="AD42" s="13">
        <v>2160.7933827160732</v>
      </c>
      <c r="AE42" s="13">
        <v>3863.8328124175828</v>
      </c>
      <c r="AF42" s="13">
        <v>53256.06224620698</v>
      </c>
      <c r="AG42" s="13">
        <v>305562.03494454676</v>
      </c>
      <c r="AH42" s="13">
        <v>801088.56408386445</v>
      </c>
      <c r="AI42" s="13">
        <v>84532.274091938758</v>
      </c>
      <c r="AJ42" s="13">
        <v>54051.130219871695</v>
      </c>
      <c r="AK42" s="13">
        <v>90461.917032405603</v>
      </c>
      <c r="AL42" s="13">
        <v>23953.718752958328</v>
      </c>
      <c r="AM42" s="13">
        <v>168036.35444829415</v>
      </c>
      <c r="AN42" s="13">
        <v>29942.928754307548</v>
      </c>
      <c r="AO42" s="13">
        <v>11193.226081611523</v>
      </c>
      <c r="AP42" s="13">
        <v>15211.149635629616</v>
      </c>
      <c r="AQ42" s="13">
        <v>36781.085853907585</v>
      </c>
      <c r="AR42" s="13">
        <v>1214.1617750013872</v>
      </c>
      <c r="AS42" s="13">
        <v>2202.7738707719732</v>
      </c>
      <c r="AT42" s="13">
        <v>6683.1593144719709</v>
      </c>
      <c r="AU42" s="13">
        <v>85603.805627575013</v>
      </c>
      <c r="AV42" s="13">
        <v>28767.247278267932</v>
      </c>
      <c r="AW42" s="13">
        <v>2121.8251279194269</v>
      </c>
      <c r="AX42" s="13">
        <v>1062381.5524076005</v>
      </c>
      <c r="AY42" s="13">
        <v>7418.243344904985</v>
      </c>
      <c r="AZ42" s="13">
        <v>11082.149384138924</v>
      </c>
      <c r="BA42" s="13">
        <v>63256.260499157499</v>
      </c>
      <c r="BB42" s="13">
        <v>11575.540818569554</v>
      </c>
      <c r="BC42" s="13">
        <v>13469.594517071695</v>
      </c>
      <c r="BD42" s="13">
        <v>30986.201507194361</v>
      </c>
      <c r="BE42" s="13">
        <v>44701.381682630847</v>
      </c>
      <c r="BF42" s="13">
        <v>44442.675386253744</v>
      </c>
      <c r="BG42" s="13">
        <v>53265.0024617245</v>
      </c>
      <c r="BH42" s="13">
        <v>35355.365126079749</v>
      </c>
      <c r="BI42" s="13">
        <v>166624.86565315971</v>
      </c>
      <c r="BJ42" s="13">
        <v>82556.346189604898</v>
      </c>
      <c r="BK42" s="13">
        <v>168999.47937760508</v>
      </c>
      <c r="BL42" s="13">
        <v>52449.677775537086</v>
      </c>
      <c r="BM42" s="13">
        <v>55524.300519270721</v>
      </c>
      <c r="BN42" s="13">
        <v>11052.977575634461</v>
      </c>
      <c r="BO42" s="13">
        <v>0</v>
      </c>
      <c r="BP42" s="18">
        <v>3982034.9669542396</v>
      </c>
      <c r="BQ42" s="18">
        <v>689031.20895360794</v>
      </c>
      <c r="BR42" s="13">
        <v>689024.05227146042</v>
      </c>
      <c r="BS42" s="13">
        <v>7.1566821475611544</v>
      </c>
      <c r="BT42" s="13">
        <v>0</v>
      </c>
      <c r="BU42" s="18">
        <v>8977701.1129960865</v>
      </c>
      <c r="BV42" s="13">
        <v>8977701.1129960865</v>
      </c>
      <c r="BW42" s="13">
        <v>0</v>
      </c>
      <c r="BX42" s="18">
        <v>241927.41417829081</v>
      </c>
      <c r="BY42" s="13">
        <v>200117.7861462908</v>
      </c>
      <c r="BZ42" s="13">
        <v>23944.827650000003</v>
      </c>
      <c r="CA42" s="13">
        <v>17864.800382000001</v>
      </c>
      <c r="CB42" s="18">
        <v>9908659.7361279856</v>
      </c>
      <c r="CC42" s="18">
        <v>13890694.703082226</v>
      </c>
    </row>
    <row r="43" spans="1:81" x14ac:dyDescent="0.25">
      <c r="A43" s="8" t="s">
        <v>98</v>
      </c>
      <c r="B43" s="13">
        <v>14475.443847739873</v>
      </c>
      <c r="C43" s="13">
        <v>10381.953846393146</v>
      </c>
      <c r="D43" s="13">
        <v>343077.9273588247</v>
      </c>
      <c r="E43" s="13">
        <v>67217.613000889818</v>
      </c>
      <c r="F43" s="13">
        <v>69071.547648747684</v>
      </c>
      <c r="G43" s="13">
        <v>13999.145452010687</v>
      </c>
      <c r="H43" s="13">
        <v>164619.73027414535</v>
      </c>
      <c r="I43" s="13">
        <v>52831.796822477889</v>
      </c>
      <c r="J43" s="13">
        <v>14757.883657017777</v>
      </c>
      <c r="K43" s="13">
        <v>18041.835046859669</v>
      </c>
      <c r="L43" s="13">
        <v>16969.401642872403</v>
      </c>
      <c r="M43" s="13">
        <v>113898.09865906775</v>
      </c>
      <c r="N43" s="13">
        <v>166486.1746198491</v>
      </c>
      <c r="O43" s="13">
        <v>209659.6033915873</v>
      </c>
      <c r="P43" s="13">
        <v>92407.66885238135</v>
      </c>
      <c r="Q43" s="13">
        <v>48083.913022963672</v>
      </c>
      <c r="R43" s="13">
        <v>48749.192756100689</v>
      </c>
      <c r="S43" s="13">
        <v>225076.4468502755</v>
      </c>
      <c r="T43" s="13">
        <v>195812.09575260148</v>
      </c>
      <c r="U43" s="13">
        <v>71136.168620954355</v>
      </c>
      <c r="V43" s="13">
        <v>46107.273950238188</v>
      </c>
      <c r="W43" s="13">
        <v>810131.97904227441</v>
      </c>
      <c r="X43" s="13">
        <v>86398.790035499755</v>
      </c>
      <c r="Y43" s="13">
        <v>294708.39554272557</v>
      </c>
      <c r="Z43" s="13">
        <v>41653.165691363138</v>
      </c>
      <c r="AA43" s="13">
        <v>29086.7015628749</v>
      </c>
      <c r="AB43" s="13">
        <v>60436.321585887556</v>
      </c>
      <c r="AC43" s="13">
        <v>37831.235429423577</v>
      </c>
      <c r="AD43" s="13">
        <v>60606.524940902687</v>
      </c>
      <c r="AE43" s="13">
        <v>43063.788956380849</v>
      </c>
      <c r="AF43" s="13">
        <v>167566.79246510335</v>
      </c>
      <c r="AG43" s="13">
        <v>352289.09847455169</v>
      </c>
      <c r="AH43" s="13">
        <v>388751.69883662375</v>
      </c>
      <c r="AI43" s="13">
        <v>2167524.6659341827</v>
      </c>
      <c r="AJ43" s="13">
        <v>69758.958833900309</v>
      </c>
      <c r="AK43" s="13">
        <v>402743.40908128151</v>
      </c>
      <c r="AL43" s="13">
        <v>22934.0217513114</v>
      </c>
      <c r="AM43" s="13">
        <v>263874.06040269899</v>
      </c>
      <c r="AN43" s="13">
        <v>104118.28614827625</v>
      </c>
      <c r="AO43" s="13">
        <v>36835.464113505404</v>
      </c>
      <c r="AP43" s="13">
        <v>55223.031040519723</v>
      </c>
      <c r="AQ43" s="13">
        <v>102705.55741297115</v>
      </c>
      <c r="AR43" s="13">
        <v>10914.558277525965</v>
      </c>
      <c r="AS43" s="13">
        <v>35489.15573176273</v>
      </c>
      <c r="AT43" s="13">
        <v>279459.06912402343</v>
      </c>
      <c r="AU43" s="13">
        <v>355175.88368703553</v>
      </c>
      <c r="AV43" s="13">
        <v>263398.16545298696</v>
      </c>
      <c r="AW43" s="13">
        <v>4628.7615735297795</v>
      </c>
      <c r="AX43" s="13">
        <v>130059.05164687359</v>
      </c>
      <c r="AY43" s="13">
        <v>1290.8239410267952</v>
      </c>
      <c r="AZ43" s="13">
        <v>30976.387740607919</v>
      </c>
      <c r="BA43" s="13">
        <v>240147.49509913364</v>
      </c>
      <c r="BB43" s="13">
        <v>167216.55966928028</v>
      </c>
      <c r="BC43" s="13">
        <v>57475.336476063116</v>
      </c>
      <c r="BD43" s="13">
        <v>79635.096495959588</v>
      </c>
      <c r="BE43" s="13">
        <v>104935.4041323704</v>
      </c>
      <c r="BF43" s="13">
        <v>40020.733461544594</v>
      </c>
      <c r="BG43" s="13">
        <v>12337.254553201868</v>
      </c>
      <c r="BH43" s="13">
        <v>22941.890107363539</v>
      </c>
      <c r="BI43" s="13">
        <v>80841.453925832844</v>
      </c>
      <c r="BJ43" s="13">
        <v>46825.162991362224</v>
      </c>
      <c r="BK43" s="13">
        <v>363689.17059429735</v>
      </c>
      <c r="BL43" s="13">
        <v>86340.048588557765</v>
      </c>
      <c r="BM43" s="13">
        <v>66510.003291330911</v>
      </c>
      <c r="BN43" s="13">
        <v>17015.882875232965</v>
      </c>
      <c r="BO43" s="13">
        <v>0</v>
      </c>
      <c r="BP43" s="18">
        <v>10098426.211793158</v>
      </c>
      <c r="BQ43" s="18">
        <v>5126538.7947812974</v>
      </c>
      <c r="BR43" s="13">
        <v>4622108.077853092</v>
      </c>
      <c r="BS43" s="13">
        <v>2030.383469019092</v>
      </c>
      <c r="BT43" s="13">
        <v>502400.33345918608</v>
      </c>
      <c r="BU43" s="18">
        <v>2239893.494818551</v>
      </c>
      <c r="BV43" s="13">
        <v>1929789.7691764175</v>
      </c>
      <c r="BW43" s="13">
        <v>310103.72564213362</v>
      </c>
      <c r="BX43" s="18">
        <v>10518565.305592896</v>
      </c>
      <c r="BY43" s="13">
        <v>7175901.9808508856</v>
      </c>
      <c r="BZ43" s="13">
        <v>2043248.312206164</v>
      </c>
      <c r="CA43" s="13">
        <v>1299415.0125358452</v>
      </c>
      <c r="CB43" s="18">
        <v>17884997.595192745</v>
      </c>
      <c r="CC43" s="18">
        <v>27983423.806985904</v>
      </c>
    </row>
    <row r="44" spans="1:81" x14ac:dyDescent="0.25">
      <c r="A44" s="8" t="s">
        <v>99</v>
      </c>
      <c r="B44" s="13">
        <v>2651.9305272011925</v>
      </c>
      <c r="C44" s="13">
        <v>1679.8303230629749</v>
      </c>
      <c r="D44" s="13">
        <v>1595.4927917024966</v>
      </c>
      <c r="E44" s="13">
        <v>11592.895651414312</v>
      </c>
      <c r="F44" s="13">
        <v>342.77939036455007</v>
      </c>
      <c r="G44" s="13">
        <v>151.9790224981752</v>
      </c>
      <c r="H44" s="13">
        <v>1457.7319103370617</v>
      </c>
      <c r="I44" s="13">
        <v>441.50532071256902</v>
      </c>
      <c r="J44" s="13">
        <v>123.80453539642181</v>
      </c>
      <c r="K44" s="13">
        <v>141.56516096493442</v>
      </c>
      <c r="L44" s="13">
        <v>54.518733844976573</v>
      </c>
      <c r="M44" s="13">
        <v>329.60688299130999</v>
      </c>
      <c r="N44" s="13">
        <v>2109.6171640831099</v>
      </c>
      <c r="O44" s="13">
        <v>479.91469220957185</v>
      </c>
      <c r="P44" s="13">
        <v>75.88432772276046</v>
      </c>
      <c r="Q44" s="13">
        <v>85.307449080574386</v>
      </c>
      <c r="R44" s="13">
        <v>105.72898523412394</v>
      </c>
      <c r="S44" s="13">
        <v>749.43239865848477</v>
      </c>
      <c r="T44" s="13">
        <v>135.73365069967861</v>
      </c>
      <c r="U44" s="13">
        <v>193.3423865402408</v>
      </c>
      <c r="V44" s="13">
        <v>763.67668506412224</v>
      </c>
      <c r="W44" s="13">
        <v>720.17821618302605</v>
      </c>
      <c r="X44" s="13">
        <v>346.92084847551575</v>
      </c>
      <c r="Y44" s="13">
        <v>549.88815287715761</v>
      </c>
      <c r="Z44" s="13">
        <v>137.75107074631811</v>
      </c>
      <c r="AA44" s="13">
        <v>637.5910396951092</v>
      </c>
      <c r="AB44" s="13">
        <v>605.15181384616062</v>
      </c>
      <c r="AC44" s="13">
        <v>871.73317473381678</v>
      </c>
      <c r="AD44" s="13">
        <v>216.67377429421163</v>
      </c>
      <c r="AE44" s="13">
        <v>268.30218476647514</v>
      </c>
      <c r="AF44" s="13">
        <v>9379.7535165662393</v>
      </c>
      <c r="AG44" s="13">
        <v>798.53985018432866</v>
      </c>
      <c r="AH44" s="13">
        <v>2394.8259293030701</v>
      </c>
      <c r="AI44" s="13">
        <v>28485.218302965895</v>
      </c>
      <c r="AJ44" s="13">
        <v>303558.39871682652</v>
      </c>
      <c r="AK44" s="13">
        <v>15239.398733332537</v>
      </c>
      <c r="AL44" s="13">
        <v>677.05341406717434</v>
      </c>
      <c r="AM44" s="13">
        <v>4747.9550209211875</v>
      </c>
      <c r="AN44" s="13">
        <v>184182.94067678036</v>
      </c>
      <c r="AO44" s="13">
        <v>55536.566355379495</v>
      </c>
      <c r="AP44" s="13">
        <v>118594.55023779893</v>
      </c>
      <c r="AQ44" s="13">
        <v>3515.2139800347486</v>
      </c>
      <c r="AR44" s="13">
        <v>2304.1416381220342</v>
      </c>
      <c r="AS44" s="13">
        <v>150.76528420307019</v>
      </c>
      <c r="AT44" s="13">
        <v>938.3171482680234</v>
      </c>
      <c r="AU44" s="13">
        <v>813.31129535615173</v>
      </c>
      <c r="AV44" s="13">
        <v>2109.6766488088688</v>
      </c>
      <c r="AW44" s="13">
        <v>175.47425251855122</v>
      </c>
      <c r="AX44" s="13">
        <v>3840.1434296845005</v>
      </c>
      <c r="AY44" s="13">
        <v>10614.78242350141</v>
      </c>
      <c r="AZ44" s="13">
        <v>401.6797417876063</v>
      </c>
      <c r="BA44" s="13">
        <v>4206.0628922662327</v>
      </c>
      <c r="BB44" s="13">
        <v>137.78962794990926</v>
      </c>
      <c r="BC44" s="13">
        <v>3447.052871690832</v>
      </c>
      <c r="BD44" s="13">
        <v>150705.98248868395</v>
      </c>
      <c r="BE44" s="13">
        <v>8283.1122253094727</v>
      </c>
      <c r="BF44" s="13">
        <v>8087.9772297010986</v>
      </c>
      <c r="BG44" s="13">
        <v>5389.2145239647334</v>
      </c>
      <c r="BH44" s="13">
        <v>97543.37414768069</v>
      </c>
      <c r="BI44" s="13">
        <v>28785.811799593619</v>
      </c>
      <c r="BJ44" s="13">
        <v>1472.965440083271</v>
      </c>
      <c r="BK44" s="13">
        <v>4944.5078080877202</v>
      </c>
      <c r="BL44" s="13">
        <v>5032.4075778972383</v>
      </c>
      <c r="BM44" s="13">
        <v>1589.9191461708092</v>
      </c>
      <c r="BN44" s="13">
        <v>374.97061687741865</v>
      </c>
      <c r="BO44" s="13">
        <v>0</v>
      </c>
      <c r="BP44" s="18">
        <v>1098076.3232577688</v>
      </c>
      <c r="BQ44" s="18">
        <v>3771288.5172182173</v>
      </c>
      <c r="BR44" s="13">
        <v>3771174.1458782172</v>
      </c>
      <c r="BS44" s="13">
        <v>114.37134</v>
      </c>
      <c r="BT44" s="13">
        <v>0</v>
      </c>
      <c r="BU44" s="18">
        <v>204447.74216333713</v>
      </c>
      <c r="BV44" s="13">
        <v>183573.91492574531</v>
      </c>
      <c r="BW44" s="13">
        <v>20873.82723759181</v>
      </c>
      <c r="BX44" s="18">
        <v>1075678.0341478421</v>
      </c>
      <c r="BY44" s="13">
        <v>489243.35961320164</v>
      </c>
      <c r="BZ44" s="13">
        <v>380150.71081011952</v>
      </c>
      <c r="CA44" s="13">
        <v>206283.9637245209</v>
      </c>
      <c r="CB44" s="18">
        <v>5051414.2935293969</v>
      </c>
      <c r="CC44" s="18">
        <v>6149490.6167871654</v>
      </c>
    </row>
    <row r="45" spans="1:81" x14ac:dyDescent="0.25">
      <c r="A45" s="8" t="s">
        <v>100</v>
      </c>
      <c r="B45" s="13">
        <v>16155.384386122571</v>
      </c>
      <c r="C45" s="13">
        <v>5228.4457467411448</v>
      </c>
      <c r="D45" s="13">
        <v>256224.78423528047</v>
      </c>
      <c r="E45" s="13">
        <v>29016.297111782551</v>
      </c>
      <c r="F45" s="13">
        <v>76851.823929033941</v>
      </c>
      <c r="G45" s="13">
        <v>16284.105356243685</v>
      </c>
      <c r="H45" s="13">
        <v>174520.24837632355</v>
      </c>
      <c r="I45" s="13">
        <v>58447.796647165902</v>
      </c>
      <c r="J45" s="13">
        <v>11047.332828625524</v>
      </c>
      <c r="K45" s="13">
        <v>19039.016404302678</v>
      </c>
      <c r="L45" s="13">
        <v>13565.707970260706</v>
      </c>
      <c r="M45" s="13">
        <v>56450.956062743928</v>
      </c>
      <c r="N45" s="13">
        <v>111049.96755922586</v>
      </c>
      <c r="O45" s="13">
        <v>74456.303411975066</v>
      </c>
      <c r="P45" s="13">
        <v>51193.987016997278</v>
      </c>
      <c r="Q45" s="13">
        <v>55900.057131314657</v>
      </c>
      <c r="R45" s="13">
        <v>40809.259918032629</v>
      </c>
      <c r="S45" s="13">
        <v>99937.317349687466</v>
      </c>
      <c r="T45" s="13">
        <v>77751.000091428432</v>
      </c>
      <c r="U45" s="13">
        <v>22100.209764067182</v>
      </c>
      <c r="V45" s="13">
        <v>23577.98320163789</v>
      </c>
      <c r="W45" s="13">
        <v>494478.83397901704</v>
      </c>
      <c r="X45" s="13">
        <v>50670.936963260472</v>
      </c>
      <c r="Y45" s="13">
        <v>224657.4224004022</v>
      </c>
      <c r="Z45" s="13">
        <v>2080.6517355478527</v>
      </c>
      <c r="AA45" s="13">
        <v>16871.219457835294</v>
      </c>
      <c r="AB45" s="13">
        <v>43855.34833160069</v>
      </c>
      <c r="AC45" s="13">
        <v>6760.9269642248091</v>
      </c>
      <c r="AD45" s="13">
        <v>56937.798177333658</v>
      </c>
      <c r="AE45" s="13">
        <v>25336.18679809503</v>
      </c>
      <c r="AF45" s="13">
        <v>89483.345303685623</v>
      </c>
      <c r="AG45" s="13">
        <v>248624.23080846664</v>
      </c>
      <c r="AH45" s="13">
        <v>270422.65667747927</v>
      </c>
      <c r="AI45" s="13">
        <v>101671.5026365213</v>
      </c>
      <c r="AJ45" s="13">
        <v>56296.097789052474</v>
      </c>
      <c r="AK45" s="13">
        <v>15215.545349853126</v>
      </c>
      <c r="AL45" s="13">
        <v>0</v>
      </c>
      <c r="AM45" s="13">
        <v>234978.67387894358</v>
      </c>
      <c r="AN45" s="13">
        <v>59136.97325662613</v>
      </c>
      <c r="AO45" s="13">
        <v>21513.824448409032</v>
      </c>
      <c r="AP45" s="13">
        <v>20488.336718695533</v>
      </c>
      <c r="AQ45" s="13">
        <v>43123.991777065225</v>
      </c>
      <c r="AR45" s="13">
        <v>7598.3566329049345</v>
      </c>
      <c r="AS45" s="13">
        <v>10482.198159201605</v>
      </c>
      <c r="AT45" s="13">
        <v>96693.85166037723</v>
      </c>
      <c r="AU45" s="13">
        <v>216519.33960013287</v>
      </c>
      <c r="AV45" s="13">
        <v>217805.77916203567</v>
      </c>
      <c r="AW45" s="13">
        <v>3546.9338969241635</v>
      </c>
      <c r="AX45" s="13">
        <v>78867.097247494035</v>
      </c>
      <c r="AY45" s="13">
        <v>0</v>
      </c>
      <c r="AZ45" s="13">
        <v>23936.020834335435</v>
      </c>
      <c r="BA45" s="13">
        <v>171201.08362875722</v>
      </c>
      <c r="BB45" s="13">
        <v>153371.79943812118</v>
      </c>
      <c r="BC45" s="13">
        <v>59820.678933073425</v>
      </c>
      <c r="BD45" s="13">
        <v>8639.8761867817593</v>
      </c>
      <c r="BE45" s="13">
        <v>49971.006954919387</v>
      </c>
      <c r="BF45" s="13">
        <v>31858.43848846473</v>
      </c>
      <c r="BG45" s="13">
        <v>11305.53232562379</v>
      </c>
      <c r="BH45" s="13">
        <v>19089.165555249183</v>
      </c>
      <c r="BI45" s="13">
        <v>65791.289829172107</v>
      </c>
      <c r="BJ45" s="13">
        <v>56944.136693856097</v>
      </c>
      <c r="BK45" s="13">
        <v>271372.5225229144</v>
      </c>
      <c r="BL45" s="13">
        <v>64791.246745524862</v>
      </c>
      <c r="BM45" s="13">
        <v>49663.074906794878</v>
      </c>
      <c r="BN45" s="13">
        <v>12916.757702492916</v>
      </c>
      <c r="BO45" s="13">
        <v>0</v>
      </c>
      <c r="BP45" s="18">
        <v>5054398.6750562601</v>
      </c>
      <c r="BQ45" s="18">
        <v>4659655.0413694112</v>
      </c>
      <c r="BR45" s="13">
        <v>4460037.7579487767</v>
      </c>
      <c r="BS45" s="13">
        <v>1199.7745750253487</v>
      </c>
      <c r="BT45" s="13">
        <v>198417.50884560868</v>
      </c>
      <c r="BU45" s="18">
        <v>544324.7613600092</v>
      </c>
      <c r="BV45" s="13">
        <v>335971.81106549798</v>
      </c>
      <c r="BW45" s="13">
        <v>208352.95029451125</v>
      </c>
      <c r="BX45" s="18">
        <v>3849190.9539665398</v>
      </c>
      <c r="BY45" s="13">
        <v>2186011.2204321567</v>
      </c>
      <c r="BZ45" s="13">
        <v>1051607.6502505064</v>
      </c>
      <c r="CA45" s="13">
        <v>611572.08328387642</v>
      </c>
      <c r="CB45" s="18">
        <v>9053170.7566959597</v>
      </c>
      <c r="CC45" s="18">
        <v>14107569.43175222</v>
      </c>
    </row>
    <row r="46" spans="1:81" x14ac:dyDescent="0.25">
      <c r="A46" s="8" t="s">
        <v>101</v>
      </c>
      <c r="B46" s="13">
        <v>43.348552980361816</v>
      </c>
      <c r="C46" s="13">
        <v>1884.9789724655577</v>
      </c>
      <c r="D46" s="13">
        <v>3841.1367327766025</v>
      </c>
      <c r="E46" s="13">
        <v>1726.8724300331182</v>
      </c>
      <c r="F46" s="13">
        <v>721.53581925310732</v>
      </c>
      <c r="G46" s="13">
        <v>429.22741983055465</v>
      </c>
      <c r="H46" s="13">
        <v>5969.0367080612668</v>
      </c>
      <c r="I46" s="13">
        <v>4245.0176324995173</v>
      </c>
      <c r="J46" s="13">
        <v>252.30746411269581</v>
      </c>
      <c r="K46" s="13">
        <v>1849.4466448146291</v>
      </c>
      <c r="L46" s="13">
        <v>210.77120909579924</v>
      </c>
      <c r="M46" s="13">
        <v>2111.8528970914963</v>
      </c>
      <c r="N46" s="13">
        <v>4067.3501977077776</v>
      </c>
      <c r="O46" s="13">
        <v>9710.8669476656105</v>
      </c>
      <c r="P46" s="13">
        <v>4011.5867411306958</v>
      </c>
      <c r="Q46" s="13">
        <v>974.18592997678707</v>
      </c>
      <c r="R46" s="13">
        <v>593.61184721094617</v>
      </c>
      <c r="S46" s="13">
        <v>656.48834824711139</v>
      </c>
      <c r="T46" s="13">
        <v>1750.7038147601861</v>
      </c>
      <c r="U46" s="13">
        <v>918.05102521336028</v>
      </c>
      <c r="V46" s="13">
        <v>4061.3350582590137</v>
      </c>
      <c r="W46" s="13">
        <v>8059.215567864152</v>
      </c>
      <c r="X46" s="13">
        <v>6118.6327777312617</v>
      </c>
      <c r="Y46" s="13">
        <v>10961.339438482644</v>
      </c>
      <c r="Z46" s="13">
        <v>118.68790537891249</v>
      </c>
      <c r="AA46" s="13">
        <v>1572.3434089515363</v>
      </c>
      <c r="AB46" s="13">
        <v>1803.2768465632473</v>
      </c>
      <c r="AC46" s="13">
        <v>489.84440002512201</v>
      </c>
      <c r="AD46" s="13">
        <v>4005.8198113997705</v>
      </c>
      <c r="AE46" s="13">
        <v>664.84688943787455</v>
      </c>
      <c r="AF46" s="13">
        <v>24877.905649128763</v>
      </c>
      <c r="AG46" s="13">
        <v>5224.598073780463</v>
      </c>
      <c r="AH46" s="13">
        <v>6140.7973669437388</v>
      </c>
      <c r="AI46" s="13">
        <v>97909.873551608573</v>
      </c>
      <c r="AJ46" s="13">
        <v>14089.849582239569</v>
      </c>
      <c r="AK46" s="13">
        <v>44664.753862730257</v>
      </c>
      <c r="AL46" s="13">
        <v>25660.307801699815</v>
      </c>
      <c r="AM46" s="13">
        <v>8434.2531914586252</v>
      </c>
      <c r="AN46" s="13">
        <v>48924.161642188679</v>
      </c>
      <c r="AO46" s="13">
        <v>20285.769613648004</v>
      </c>
      <c r="AP46" s="13">
        <v>16657.563865845284</v>
      </c>
      <c r="AQ46" s="13">
        <v>2379.9995024221412</v>
      </c>
      <c r="AR46" s="13">
        <v>411.46883155689142</v>
      </c>
      <c r="AS46" s="13">
        <v>3432.9950648000963</v>
      </c>
      <c r="AT46" s="13">
        <v>120586.82773537029</v>
      </c>
      <c r="AU46" s="13">
        <v>6881.5449080738372</v>
      </c>
      <c r="AV46" s="13">
        <v>63019.038643461718</v>
      </c>
      <c r="AW46" s="13">
        <v>4172.4643885470514</v>
      </c>
      <c r="AX46" s="13">
        <v>4393.9750042851483</v>
      </c>
      <c r="AY46" s="13">
        <v>35142.362213127148</v>
      </c>
      <c r="AZ46" s="13">
        <v>83150.167401421772</v>
      </c>
      <c r="BA46" s="13">
        <v>26651.271052164455</v>
      </c>
      <c r="BB46" s="13">
        <v>14246.948813748231</v>
      </c>
      <c r="BC46" s="13">
        <v>27312.863052451146</v>
      </c>
      <c r="BD46" s="13">
        <v>18544.033482022598</v>
      </c>
      <c r="BE46" s="13">
        <v>187200.57517071225</v>
      </c>
      <c r="BF46" s="13">
        <v>52815.298183208433</v>
      </c>
      <c r="BG46" s="13">
        <v>38372.914861377685</v>
      </c>
      <c r="BH46" s="13">
        <v>26463.316969984833</v>
      </c>
      <c r="BI46" s="13">
        <v>35686.593010255026</v>
      </c>
      <c r="BJ46" s="13">
        <v>13593.883406143799</v>
      </c>
      <c r="BK46" s="13">
        <v>2995.71884596768</v>
      </c>
      <c r="BL46" s="13">
        <v>6475.6456160660009</v>
      </c>
      <c r="BM46" s="13">
        <v>1283.0149573087101</v>
      </c>
      <c r="BN46" s="13">
        <v>30504.595871127676</v>
      </c>
      <c r="BO46" s="13">
        <v>0</v>
      </c>
      <c r="BP46" s="18">
        <v>1202411.0706258973</v>
      </c>
      <c r="BQ46" s="18">
        <v>1170284.3117837836</v>
      </c>
      <c r="BR46" s="13">
        <v>1169611.5538164447</v>
      </c>
      <c r="BS46" s="13">
        <v>672.75796733891002</v>
      </c>
      <c r="BT46" s="13">
        <v>0</v>
      </c>
      <c r="BU46" s="18">
        <v>0</v>
      </c>
      <c r="BV46" s="13">
        <v>0</v>
      </c>
      <c r="BW46" s="13">
        <v>0</v>
      </c>
      <c r="BX46" s="18">
        <v>111478.96531315875</v>
      </c>
      <c r="BY46" s="13">
        <v>78352.975320389145</v>
      </c>
      <c r="BZ46" s="13">
        <v>22186.092520800001</v>
      </c>
      <c r="CA46" s="13">
        <v>10939.897471969616</v>
      </c>
      <c r="CB46" s="18">
        <v>1281763.2770969423</v>
      </c>
      <c r="CC46" s="18">
        <v>2484174.3477228396</v>
      </c>
    </row>
    <row r="47" spans="1:81" x14ac:dyDescent="0.25">
      <c r="A47" s="8" t="s">
        <v>102</v>
      </c>
      <c r="B47" s="13">
        <v>21.57229764272795</v>
      </c>
      <c r="C47" s="13">
        <v>2145.722488884599</v>
      </c>
      <c r="D47" s="13">
        <v>1280.4428318595958</v>
      </c>
      <c r="E47" s="13">
        <v>2510.8045818542182</v>
      </c>
      <c r="F47" s="13">
        <v>798.95426532517104</v>
      </c>
      <c r="G47" s="13">
        <v>1049.3126046530035</v>
      </c>
      <c r="H47" s="13">
        <v>4710.5221361484037</v>
      </c>
      <c r="I47" s="13">
        <v>4015.4964284827879</v>
      </c>
      <c r="J47" s="13">
        <v>460.55851154470986</v>
      </c>
      <c r="K47" s="13">
        <v>1164.1552088599663</v>
      </c>
      <c r="L47" s="13">
        <v>187.06937165491766</v>
      </c>
      <c r="M47" s="13">
        <v>2747.4955974185436</v>
      </c>
      <c r="N47" s="13">
        <v>2611.2082371901829</v>
      </c>
      <c r="O47" s="13">
        <v>4140.7648516626277</v>
      </c>
      <c r="P47" s="13">
        <v>6541.3806581310891</v>
      </c>
      <c r="Q47" s="13">
        <v>388.03437907833018</v>
      </c>
      <c r="R47" s="13">
        <v>328.35263736377652</v>
      </c>
      <c r="S47" s="13">
        <v>307.85081683867685</v>
      </c>
      <c r="T47" s="13">
        <v>2119.7959812273293</v>
      </c>
      <c r="U47" s="13">
        <v>2793.5297589035458</v>
      </c>
      <c r="V47" s="13">
        <v>5954.704981607485</v>
      </c>
      <c r="W47" s="13">
        <v>22631.679149950687</v>
      </c>
      <c r="X47" s="13">
        <v>6081.6694411335666</v>
      </c>
      <c r="Y47" s="13">
        <v>10476.647309089149</v>
      </c>
      <c r="Z47" s="13">
        <v>85.360026856444009</v>
      </c>
      <c r="AA47" s="13">
        <v>3664.8112736525841</v>
      </c>
      <c r="AB47" s="13">
        <v>3248.4604715098039</v>
      </c>
      <c r="AC47" s="13">
        <v>1149.9354078256806</v>
      </c>
      <c r="AD47" s="13">
        <v>994.0637920939439</v>
      </c>
      <c r="AE47" s="13">
        <v>1153.1616065871165</v>
      </c>
      <c r="AF47" s="13">
        <v>33449.153832017008</v>
      </c>
      <c r="AG47" s="13">
        <v>3895.0544454363421</v>
      </c>
      <c r="AH47" s="13">
        <v>2092.2133555912515</v>
      </c>
      <c r="AI47" s="13">
        <v>167116.86569353504</v>
      </c>
      <c r="AJ47" s="13">
        <v>17027.971607548952</v>
      </c>
      <c r="AK47" s="13">
        <v>52262.351328003933</v>
      </c>
      <c r="AL47" s="13">
        <v>6344.8885920916882</v>
      </c>
      <c r="AM47" s="13">
        <v>6901.1720031062396</v>
      </c>
      <c r="AN47" s="13">
        <v>29456.0715680785</v>
      </c>
      <c r="AO47" s="13">
        <v>10637.817201727568</v>
      </c>
      <c r="AP47" s="13">
        <v>22966.69181539708</v>
      </c>
      <c r="AQ47" s="13">
        <v>5854.734628423008</v>
      </c>
      <c r="AR47" s="13">
        <v>999.38117964631522</v>
      </c>
      <c r="AS47" s="13">
        <v>1062.8052312367026</v>
      </c>
      <c r="AT47" s="13">
        <v>96878.049494777137</v>
      </c>
      <c r="AU47" s="13">
        <v>24837.882297369226</v>
      </c>
      <c r="AV47" s="13">
        <v>387887.79637429595</v>
      </c>
      <c r="AW47" s="13">
        <v>28067.818250186363</v>
      </c>
      <c r="AX47" s="13">
        <v>1912.1693956478455</v>
      </c>
      <c r="AY47" s="13">
        <v>19140.131348975174</v>
      </c>
      <c r="AZ47" s="13">
        <v>40934.275086502719</v>
      </c>
      <c r="BA47" s="13">
        <v>33536.34239165327</v>
      </c>
      <c r="BB47" s="13">
        <v>9223.347970612027</v>
      </c>
      <c r="BC47" s="13">
        <v>28470.376176160971</v>
      </c>
      <c r="BD47" s="13">
        <v>23401.356861007298</v>
      </c>
      <c r="BE47" s="13">
        <v>47258.318839853193</v>
      </c>
      <c r="BF47" s="13">
        <v>24410.185564067149</v>
      </c>
      <c r="BG47" s="13">
        <v>23991.991960699961</v>
      </c>
      <c r="BH47" s="13">
        <v>17713.824693255006</v>
      </c>
      <c r="BI47" s="13">
        <v>42378.583080853379</v>
      </c>
      <c r="BJ47" s="13">
        <v>26545.974141896797</v>
      </c>
      <c r="BK47" s="13">
        <v>113177.191836192</v>
      </c>
      <c r="BL47" s="13">
        <v>20395.21101759468</v>
      </c>
      <c r="BM47" s="13">
        <v>3333.8557161806807</v>
      </c>
      <c r="BN47" s="13">
        <v>46861.884591650909</v>
      </c>
      <c r="BO47" s="13">
        <v>0</v>
      </c>
      <c r="BP47" s="18">
        <v>1516187.2566763018</v>
      </c>
      <c r="BQ47" s="18">
        <v>10150161.156495759</v>
      </c>
      <c r="BR47" s="13">
        <v>10096934.838200541</v>
      </c>
      <c r="BS47" s="13">
        <v>869.52965469847902</v>
      </c>
      <c r="BT47" s="13">
        <v>52356.788640520004</v>
      </c>
      <c r="BU47" s="18">
        <v>0</v>
      </c>
      <c r="BV47" s="13">
        <v>0</v>
      </c>
      <c r="BW47" s="13">
        <v>0</v>
      </c>
      <c r="BX47" s="18">
        <v>117593.02971537167</v>
      </c>
      <c r="BY47" s="13">
        <v>87249.661803198673</v>
      </c>
      <c r="BZ47" s="13">
        <v>11152.275024369826</v>
      </c>
      <c r="CA47" s="13">
        <v>19191.092887803174</v>
      </c>
      <c r="CB47" s="18">
        <v>10267754.186211132</v>
      </c>
      <c r="CC47" s="18">
        <v>11783941.442887433</v>
      </c>
    </row>
    <row r="48" spans="1:81" x14ac:dyDescent="0.25">
      <c r="A48" s="8" t="s">
        <v>103</v>
      </c>
      <c r="B48" s="13">
        <v>156.6457053567743</v>
      </c>
      <c r="C48" s="13">
        <v>11458.424129509574</v>
      </c>
      <c r="D48" s="13">
        <v>36128.690549739353</v>
      </c>
      <c r="E48" s="13">
        <v>5980.919703254066</v>
      </c>
      <c r="F48" s="13">
        <v>13187.25109230479</v>
      </c>
      <c r="G48" s="13">
        <v>5249.6551311005487</v>
      </c>
      <c r="H48" s="13">
        <v>44655.273714658659</v>
      </c>
      <c r="I48" s="13">
        <v>19665.146800788658</v>
      </c>
      <c r="J48" s="13">
        <v>2022.5867778148238</v>
      </c>
      <c r="K48" s="13">
        <v>3496.4647790144077</v>
      </c>
      <c r="L48" s="13">
        <v>1779.8401375770977</v>
      </c>
      <c r="M48" s="13">
        <v>13765.065040569032</v>
      </c>
      <c r="N48" s="13">
        <v>21502.501627255366</v>
      </c>
      <c r="O48" s="13">
        <v>16137.647673862557</v>
      </c>
      <c r="P48" s="13">
        <v>10010.04196911221</v>
      </c>
      <c r="Q48" s="13">
        <v>1983.9633669642246</v>
      </c>
      <c r="R48" s="13">
        <v>919.67055881362489</v>
      </c>
      <c r="S48" s="13">
        <v>7000.3922843456112</v>
      </c>
      <c r="T48" s="13">
        <v>5366.3912269575439</v>
      </c>
      <c r="U48" s="13">
        <v>17761.333038362183</v>
      </c>
      <c r="V48" s="13">
        <v>11916.45100323905</v>
      </c>
      <c r="W48" s="13">
        <v>25323.691608132449</v>
      </c>
      <c r="X48" s="13">
        <v>5890.5751540611182</v>
      </c>
      <c r="Y48" s="13">
        <v>26369.320553170961</v>
      </c>
      <c r="Z48" s="13">
        <v>203.92711288955962</v>
      </c>
      <c r="AA48" s="13">
        <v>24661.039508942318</v>
      </c>
      <c r="AB48" s="13">
        <v>23886.606347191027</v>
      </c>
      <c r="AC48" s="13">
        <v>4325.7602271741989</v>
      </c>
      <c r="AD48" s="13">
        <v>10554.295679985849</v>
      </c>
      <c r="AE48" s="13">
        <v>6601.4084854765279</v>
      </c>
      <c r="AF48" s="13">
        <v>8585.9125819364381</v>
      </c>
      <c r="AG48" s="13">
        <v>3094.0159788581504</v>
      </c>
      <c r="AH48" s="13">
        <v>5957.1276637512728</v>
      </c>
      <c r="AI48" s="13">
        <v>464137.99038604595</v>
      </c>
      <c r="AJ48" s="13">
        <v>26075.222327597574</v>
      </c>
      <c r="AK48" s="13">
        <v>129976.69643331414</v>
      </c>
      <c r="AL48" s="13">
        <v>3701.4295380044659</v>
      </c>
      <c r="AM48" s="13">
        <v>15673.364984519943</v>
      </c>
      <c r="AN48" s="13">
        <v>222975.96874764719</v>
      </c>
      <c r="AO48" s="13">
        <v>82826.557089495574</v>
      </c>
      <c r="AP48" s="13">
        <v>38211.534978985808</v>
      </c>
      <c r="AQ48" s="13">
        <v>35575.078810486521</v>
      </c>
      <c r="AR48" s="13">
        <v>17079.775155114519</v>
      </c>
      <c r="AS48" s="13">
        <v>14811.885166767548</v>
      </c>
      <c r="AT48" s="13">
        <v>13060.966740884895</v>
      </c>
      <c r="AU48" s="13">
        <v>8847.2648184809659</v>
      </c>
      <c r="AV48" s="13">
        <v>25047.195656866679</v>
      </c>
      <c r="AW48" s="13">
        <v>1901.3643107376151</v>
      </c>
      <c r="AX48" s="13">
        <v>2500.5021014967497</v>
      </c>
      <c r="AY48" s="13">
        <v>1167.8024961234385</v>
      </c>
      <c r="AZ48" s="13">
        <v>22352.314016128079</v>
      </c>
      <c r="BA48" s="13">
        <v>22030.984082172712</v>
      </c>
      <c r="BB48" s="13">
        <v>13765.574362205765</v>
      </c>
      <c r="BC48" s="13">
        <v>5472.6428875048941</v>
      </c>
      <c r="BD48" s="13">
        <v>46771.020501817315</v>
      </c>
      <c r="BE48" s="13">
        <v>21311.568596701156</v>
      </c>
      <c r="BF48" s="13">
        <v>4364.5714630720231</v>
      </c>
      <c r="BG48" s="13">
        <v>2798.0001819097483</v>
      </c>
      <c r="BH48" s="13">
        <v>2547.1384394217603</v>
      </c>
      <c r="BI48" s="13">
        <v>111782.74885215249</v>
      </c>
      <c r="BJ48" s="13">
        <v>4644.9544882482187</v>
      </c>
      <c r="BK48" s="13">
        <v>15676.904577365785</v>
      </c>
      <c r="BL48" s="13">
        <v>5014.8175455216242</v>
      </c>
      <c r="BM48" s="13">
        <v>10081.547592765633</v>
      </c>
      <c r="BN48" s="13">
        <v>5815.2868041441825</v>
      </c>
      <c r="BO48" s="13">
        <v>0</v>
      </c>
      <c r="BP48" s="18">
        <v>1793598.711345871</v>
      </c>
      <c r="BQ48" s="18">
        <v>2034735.7144482527</v>
      </c>
      <c r="BR48" s="13">
        <v>1681115.9685845214</v>
      </c>
      <c r="BS48" s="13">
        <v>63.613123079238747</v>
      </c>
      <c r="BT48" s="13">
        <v>353556.13274065207</v>
      </c>
      <c r="BU48" s="18">
        <v>0</v>
      </c>
      <c r="BV48" s="13">
        <v>0</v>
      </c>
      <c r="BW48" s="13">
        <v>0</v>
      </c>
      <c r="BX48" s="18">
        <v>1574277.3122749005</v>
      </c>
      <c r="BY48" s="13">
        <v>1529300.6425777299</v>
      </c>
      <c r="BZ48" s="13">
        <v>38639.89975598325</v>
      </c>
      <c r="CA48" s="13">
        <v>6336.7699411874364</v>
      </c>
      <c r="CB48" s="18">
        <v>3609013.026723153</v>
      </c>
      <c r="CC48" s="18">
        <v>5402611.7380690239</v>
      </c>
    </row>
    <row r="49" spans="1:81" x14ac:dyDescent="0.25">
      <c r="A49" s="8" t="s">
        <v>104</v>
      </c>
      <c r="B49" s="13">
        <v>622.14408819665539</v>
      </c>
      <c r="C49" s="13">
        <v>17004.725846316796</v>
      </c>
      <c r="D49" s="13">
        <v>20750.158824654794</v>
      </c>
      <c r="E49" s="13">
        <v>8701.264414416155</v>
      </c>
      <c r="F49" s="13">
        <v>16143.990824063985</v>
      </c>
      <c r="G49" s="13">
        <v>2456.3203132449357</v>
      </c>
      <c r="H49" s="13">
        <v>62326.810730978003</v>
      </c>
      <c r="I49" s="13">
        <v>20590.840101035283</v>
      </c>
      <c r="J49" s="13">
        <v>2141.1885332462989</v>
      </c>
      <c r="K49" s="13">
        <v>113.88950809954189</v>
      </c>
      <c r="L49" s="13">
        <v>1671.5348068600206</v>
      </c>
      <c r="M49" s="13">
        <v>15718.627162278211</v>
      </c>
      <c r="N49" s="13">
        <v>23383.154318490386</v>
      </c>
      <c r="O49" s="13">
        <v>4905.1436381209032</v>
      </c>
      <c r="P49" s="13">
        <v>322.6940062714869</v>
      </c>
      <c r="Q49" s="13">
        <v>87.873810322946909</v>
      </c>
      <c r="R49" s="13">
        <v>432.9769596006509</v>
      </c>
      <c r="S49" s="13">
        <v>627.74548999956107</v>
      </c>
      <c r="T49" s="13">
        <v>4022.6026739363056</v>
      </c>
      <c r="U49" s="13">
        <v>16708.272560462767</v>
      </c>
      <c r="V49" s="13">
        <v>8756.1268257982047</v>
      </c>
      <c r="W49" s="13">
        <v>2600.2662714279581</v>
      </c>
      <c r="X49" s="13">
        <v>14312.227259183976</v>
      </c>
      <c r="Y49" s="13">
        <v>19998.149974386546</v>
      </c>
      <c r="Z49" s="13">
        <v>237.12114211277338</v>
      </c>
      <c r="AA49" s="13">
        <v>43215.038704434475</v>
      </c>
      <c r="AB49" s="13">
        <v>16859.355826559844</v>
      </c>
      <c r="AC49" s="13">
        <v>6759.6463044533193</v>
      </c>
      <c r="AD49" s="13">
        <v>11944.181795963419</v>
      </c>
      <c r="AE49" s="13">
        <v>8427.4144656470253</v>
      </c>
      <c r="AF49" s="13">
        <v>8410.1685243580087</v>
      </c>
      <c r="AG49" s="13">
        <v>16828.967372869993</v>
      </c>
      <c r="AH49" s="13">
        <v>31720.011891964696</v>
      </c>
      <c r="AI49" s="13">
        <v>124401.78952449585</v>
      </c>
      <c r="AJ49" s="13">
        <v>1521.3100148789708</v>
      </c>
      <c r="AK49" s="13">
        <v>142143.16234396075</v>
      </c>
      <c r="AL49" s="13">
        <v>3974.3777725160694</v>
      </c>
      <c r="AM49" s="13">
        <v>16110.635271044459</v>
      </c>
      <c r="AN49" s="13">
        <v>243107.34569431594</v>
      </c>
      <c r="AO49" s="13">
        <v>100474.52943679839</v>
      </c>
      <c r="AP49" s="13">
        <v>29900.24288168145</v>
      </c>
      <c r="AQ49" s="13">
        <v>37705.435035119379</v>
      </c>
      <c r="AR49" s="13">
        <v>9073.4798106953403</v>
      </c>
      <c r="AS49" s="13">
        <v>15134.113381624196</v>
      </c>
      <c r="AT49" s="13">
        <v>691.25863530858271</v>
      </c>
      <c r="AU49" s="13">
        <v>404.87850180211996</v>
      </c>
      <c r="AV49" s="13">
        <v>8554.127346797959</v>
      </c>
      <c r="AW49" s="13">
        <v>618.57458197853043</v>
      </c>
      <c r="AX49" s="13">
        <v>1198.2812023900531</v>
      </c>
      <c r="AY49" s="13">
        <v>611.31664939346433</v>
      </c>
      <c r="AZ49" s="13">
        <v>8425.0395861446723</v>
      </c>
      <c r="BA49" s="13">
        <v>4791.6003723737622</v>
      </c>
      <c r="BB49" s="13">
        <v>22329.500586111371</v>
      </c>
      <c r="BC49" s="13">
        <v>3528.6133596134136</v>
      </c>
      <c r="BD49" s="13">
        <v>46042.664179491461</v>
      </c>
      <c r="BE49" s="13">
        <v>839.92420961242556</v>
      </c>
      <c r="BF49" s="13">
        <v>3403.1565986078886</v>
      </c>
      <c r="BG49" s="13">
        <v>1689.4252195032411</v>
      </c>
      <c r="BH49" s="13">
        <v>1215.414532433047</v>
      </c>
      <c r="BI49" s="13">
        <v>112673.21528283885</v>
      </c>
      <c r="BJ49" s="13">
        <v>5142.0486309228745</v>
      </c>
      <c r="BK49" s="13">
        <v>22391.194523009708</v>
      </c>
      <c r="BL49" s="13">
        <v>8097.8152492340714</v>
      </c>
      <c r="BM49" s="13">
        <v>8702.5658638126006</v>
      </c>
      <c r="BN49" s="13">
        <v>2637.7378034700068</v>
      </c>
      <c r="BO49" s="13">
        <v>0</v>
      </c>
      <c r="BP49" s="18">
        <v>1396335.4090517368</v>
      </c>
      <c r="BQ49" s="18">
        <v>287118.17060788168</v>
      </c>
      <c r="BR49" s="13">
        <v>270967.32694242656</v>
      </c>
      <c r="BS49" s="13">
        <v>25.460040829674533</v>
      </c>
      <c r="BT49" s="13">
        <v>16125.383624625474</v>
      </c>
      <c r="BU49" s="18">
        <v>8782.7295634402726</v>
      </c>
      <c r="BV49" s="13">
        <v>8782.7295634402726</v>
      </c>
      <c r="BW49" s="13">
        <v>0</v>
      </c>
      <c r="BX49" s="18">
        <v>1960395.3726292229</v>
      </c>
      <c r="BY49" s="13">
        <v>1690550.2272128852</v>
      </c>
      <c r="BZ49" s="13">
        <v>158486.76437313156</v>
      </c>
      <c r="CA49" s="13">
        <v>111358.38104320613</v>
      </c>
      <c r="CB49" s="18">
        <v>2256296.2728005447</v>
      </c>
      <c r="CC49" s="18">
        <v>3652631.6818522816</v>
      </c>
    </row>
    <row r="50" spans="1:81" x14ac:dyDescent="0.25">
      <c r="A50" s="8" t="s">
        <v>105</v>
      </c>
      <c r="B50" s="13">
        <v>84.513632497359325</v>
      </c>
      <c r="C50" s="13">
        <v>354.67738524905639</v>
      </c>
      <c r="D50" s="13">
        <v>1766.9336668079204</v>
      </c>
      <c r="E50" s="13">
        <v>608.79227006843803</v>
      </c>
      <c r="F50" s="13">
        <v>1545.0307286508535</v>
      </c>
      <c r="G50" s="13">
        <v>638.1122428750765</v>
      </c>
      <c r="H50" s="13">
        <v>4159.5642550721313</v>
      </c>
      <c r="I50" s="13">
        <v>842.33509521832332</v>
      </c>
      <c r="J50" s="13">
        <v>130.0898726913295</v>
      </c>
      <c r="K50" s="13">
        <v>1059.5628972505745</v>
      </c>
      <c r="L50" s="13">
        <v>407.16975525813609</v>
      </c>
      <c r="M50" s="13">
        <v>1722.1746727687762</v>
      </c>
      <c r="N50" s="13">
        <v>1316.1097108211331</v>
      </c>
      <c r="O50" s="13">
        <v>3371.2408720170961</v>
      </c>
      <c r="P50" s="13">
        <v>919.71070734510749</v>
      </c>
      <c r="Q50" s="13">
        <v>210.1623649146004</v>
      </c>
      <c r="R50" s="13">
        <v>124.4556342984186</v>
      </c>
      <c r="S50" s="13">
        <v>1027.4650304449904</v>
      </c>
      <c r="T50" s="13">
        <v>1295.1150959900383</v>
      </c>
      <c r="U50" s="13">
        <v>603.77596845568121</v>
      </c>
      <c r="V50" s="13">
        <v>679.76059882852303</v>
      </c>
      <c r="W50" s="13">
        <v>4745.5856976020777</v>
      </c>
      <c r="X50" s="13">
        <v>1899.1125270940336</v>
      </c>
      <c r="Y50" s="13">
        <v>5592.2247768468897</v>
      </c>
      <c r="Z50" s="13">
        <v>126.84745281701512</v>
      </c>
      <c r="AA50" s="13">
        <v>2401.7047618809079</v>
      </c>
      <c r="AB50" s="13">
        <v>1562.3848190447668</v>
      </c>
      <c r="AC50" s="13">
        <v>453.00862381058192</v>
      </c>
      <c r="AD50" s="13">
        <v>735.97027933335369</v>
      </c>
      <c r="AE50" s="13">
        <v>496.48311149252993</v>
      </c>
      <c r="AF50" s="13">
        <v>1959.8686914175241</v>
      </c>
      <c r="AG50" s="13">
        <v>3662.8659919244096</v>
      </c>
      <c r="AH50" s="13">
        <v>2859.2656788026484</v>
      </c>
      <c r="AI50" s="13">
        <v>1763.4854493745304</v>
      </c>
      <c r="AJ50" s="13">
        <v>889.81898295085375</v>
      </c>
      <c r="AK50" s="13">
        <v>6921.0069361909227</v>
      </c>
      <c r="AL50" s="13">
        <v>468.68730656057767</v>
      </c>
      <c r="AM50" s="13">
        <v>1602.5898732116725</v>
      </c>
      <c r="AN50" s="13">
        <v>2998.4833734407666</v>
      </c>
      <c r="AO50" s="13">
        <v>892.79263496689691</v>
      </c>
      <c r="AP50" s="13">
        <v>73564.975497065068</v>
      </c>
      <c r="AQ50" s="13">
        <v>17964.341069352555</v>
      </c>
      <c r="AR50" s="13">
        <v>1136.375734004371</v>
      </c>
      <c r="AS50" s="13">
        <v>541.15041654332333</v>
      </c>
      <c r="AT50" s="13">
        <v>1486.6031726795488</v>
      </c>
      <c r="AU50" s="13">
        <v>2539.5057708887939</v>
      </c>
      <c r="AV50" s="13">
        <v>13541.203944467381</v>
      </c>
      <c r="AW50" s="13">
        <v>974.95418459943448</v>
      </c>
      <c r="AX50" s="13">
        <v>461.99334848562791</v>
      </c>
      <c r="AY50" s="13">
        <v>476.9052774111251</v>
      </c>
      <c r="AZ50" s="13">
        <v>9868.1016887932165</v>
      </c>
      <c r="BA50" s="13">
        <v>20302.485571325418</v>
      </c>
      <c r="BB50" s="13">
        <v>3948.3685066126404</v>
      </c>
      <c r="BC50" s="13">
        <v>1152.3341804012553</v>
      </c>
      <c r="BD50" s="13">
        <v>2296.702859361731</v>
      </c>
      <c r="BE50" s="13">
        <v>9572.6888159227674</v>
      </c>
      <c r="BF50" s="13">
        <v>27387.989541243111</v>
      </c>
      <c r="BG50" s="13">
        <v>33672.837438988907</v>
      </c>
      <c r="BH50" s="13">
        <v>16351.498041356821</v>
      </c>
      <c r="BI50" s="13">
        <v>15927.658060994721</v>
      </c>
      <c r="BJ50" s="13">
        <v>1508.6396746896676</v>
      </c>
      <c r="BK50" s="13">
        <v>5606.5895802783225</v>
      </c>
      <c r="BL50" s="13">
        <v>1071.0234131798097</v>
      </c>
      <c r="BM50" s="13">
        <v>468.77501566419255</v>
      </c>
      <c r="BN50" s="13">
        <v>4873.682754153835</v>
      </c>
      <c r="BO50" s="13">
        <v>0</v>
      </c>
      <c r="BP50" s="18">
        <v>331596.32298475015</v>
      </c>
      <c r="BQ50" s="18">
        <v>618532.5921415108</v>
      </c>
      <c r="BR50" s="13">
        <v>482628.45554038358</v>
      </c>
      <c r="BS50" s="13">
        <v>61.542729684828451</v>
      </c>
      <c r="BT50" s="13">
        <v>135842.5938714424</v>
      </c>
      <c r="BU50" s="18">
        <v>5568.2673832386254</v>
      </c>
      <c r="BV50" s="13">
        <v>5568.2673832386254</v>
      </c>
      <c r="BW50" s="13">
        <v>0</v>
      </c>
      <c r="BX50" s="18">
        <v>1814895.0493312068</v>
      </c>
      <c r="BY50" s="13">
        <v>610611.57212697191</v>
      </c>
      <c r="BZ50" s="13">
        <v>420697.36251125217</v>
      </c>
      <c r="CA50" s="13">
        <v>783586.11469298275</v>
      </c>
      <c r="CB50" s="18">
        <v>2438995.908855956</v>
      </c>
      <c r="CC50" s="18">
        <v>2770592.2318407064</v>
      </c>
    </row>
    <row r="51" spans="1:81" x14ac:dyDescent="0.25">
      <c r="A51" s="8" t="s">
        <v>43</v>
      </c>
      <c r="B51" s="13">
        <v>881.13537639907304</v>
      </c>
      <c r="C51" s="13">
        <v>6113.9316400212992</v>
      </c>
      <c r="D51" s="13">
        <v>8443.192964519505</v>
      </c>
      <c r="E51" s="13">
        <v>1659.2140480790199</v>
      </c>
      <c r="F51" s="13">
        <v>1338.4445925968882</v>
      </c>
      <c r="G51" s="13">
        <v>4225.9473552636709</v>
      </c>
      <c r="H51" s="13">
        <v>27647.188037138334</v>
      </c>
      <c r="I51" s="13">
        <v>1770.425469298302</v>
      </c>
      <c r="J51" s="13">
        <v>1038.9545143388739</v>
      </c>
      <c r="K51" s="13">
        <v>95.286746699430623</v>
      </c>
      <c r="L51" s="13">
        <v>137.67133067903325</v>
      </c>
      <c r="M51" s="13">
        <v>1286.3774095397459</v>
      </c>
      <c r="N51" s="13">
        <v>1118.5241029599767</v>
      </c>
      <c r="O51" s="13">
        <v>742.10920106281731</v>
      </c>
      <c r="P51" s="13">
        <v>567.84254202548675</v>
      </c>
      <c r="Q51" s="13">
        <v>2216.8915728175998</v>
      </c>
      <c r="R51" s="13">
        <v>1039.6932853438568</v>
      </c>
      <c r="S51" s="13">
        <v>3684.8004653590051</v>
      </c>
      <c r="T51" s="13">
        <v>1115.4487849896166</v>
      </c>
      <c r="U51" s="13">
        <v>3415.5821344528654</v>
      </c>
      <c r="V51" s="13">
        <v>572.60164218803004</v>
      </c>
      <c r="W51" s="13">
        <v>1706.3769518810941</v>
      </c>
      <c r="X51" s="13">
        <v>4234.4332152023735</v>
      </c>
      <c r="Y51" s="13">
        <v>13587.065343787275</v>
      </c>
      <c r="Z51" s="13">
        <v>2491.4060428654002</v>
      </c>
      <c r="AA51" s="13">
        <v>1881.189536210085</v>
      </c>
      <c r="AB51" s="13">
        <v>1701.85842157766</v>
      </c>
      <c r="AC51" s="13">
        <v>244.15075086045559</v>
      </c>
      <c r="AD51" s="13">
        <v>2387.8699037172382</v>
      </c>
      <c r="AE51" s="13">
        <v>392.55572939196952</v>
      </c>
      <c r="AF51" s="13">
        <v>2137.5270383838279</v>
      </c>
      <c r="AG51" s="13">
        <v>7774.3841597918672</v>
      </c>
      <c r="AH51" s="13">
        <v>12396.566530998858</v>
      </c>
      <c r="AI51" s="13">
        <v>244068.70793915517</v>
      </c>
      <c r="AJ51" s="13">
        <v>59118.393421479675</v>
      </c>
      <c r="AK51" s="13">
        <v>81711.279692435375</v>
      </c>
      <c r="AL51" s="13">
        <v>925.39472025391456</v>
      </c>
      <c r="AM51" s="13">
        <v>2498.7182182642391</v>
      </c>
      <c r="AN51" s="13">
        <v>969020.71511489595</v>
      </c>
      <c r="AO51" s="13">
        <v>427347.37009489449</v>
      </c>
      <c r="AP51" s="13">
        <v>355344.25592865591</v>
      </c>
      <c r="AQ51" s="13">
        <v>1107760.0686387811</v>
      </c>
      <c r="AR51" s="13">
        <v>394.69732098167123</v>
      </c>
      <c r="AS51" s="13">
        <v>12932.423717799327</v>
      </c>
      <c r="AT51" s="13">
        <v>7938.9267925755048</v>
      </c>
      <c r="AU51" s="13">
        <v>27355.094017934302</v>
      </c>
      <c r="AV51" s="13">
        <v>2153.4354991322284</v>
      </c>
      <c r="AW51" s="13">
        <v>164.28881840141116</v>
      </c>
      <c r="AX51" s="13">
        <v>84.288109470233906</v>
      </c>
      <c r="AY51" s="13">
        <v>3580.3544867996725</v>
      </c>
      <c r="AZ51" s="13">
        <v>4192.1660880228619</v>
      </c>
      <c r="BA51" s="13">
        <v>4245.8024743703845</v>
      </c>
      <c r="BB51" s="13">
        <v>571.73539615086338</v>
      </c>
      <c r="BC51" s="13">
        <v>1750.8866976939685</v>
      </c>
      <c r="BD51" s="13">
        <v>15707.170571780165</v>
      </c>
      <c r="BE51" s="13">
        <v>18383.666819124144</v>
      </c>
      <c r="BF51" s="13">
        <v>480.65817448955227</v>
      </c>
      <c r="BG51" s="13">
        <v>1915.1602760088497</v>
      </c>
      <c r="BH51" s="13">
        <v>749.98021916435414</v>
      </c>
      <c r="BI51" s="13">
        <v>105778.69671917522</v>
      </c>
      <c r="BJ51" s="13">
        <v>303.63199583191334</v>
      </c>
      <c r="BK51" s="13">
        <v>2388.0312490842744</v>
      </c>
      <c r="BL51" s="13">
        <v>2861.5783649303612</v>
      </c>
      <c r="BM51" s="13">
        <v>6805.0769311213535</v>
      </c>
      <c r="BN51" s="13">
        <v>0</v>
      </c>
      <c r="BO51" s="13">
        <v>0</v>
      </c>
      <c r="BP51" s="18">
        <v>3588579.3013492995</v>
      </c>
      <c r="BQ51" s="18">
        <v>2091466.5207065046</v>
      </c>
      <c r="BR51" s="13">
        <v>1036485.8732374379</v>
      </c>
      <c r="BS51" s="13">
        <v>52.277032100128011</v>
      </c>
      <c r="BT51" s="13">
        <v>1054928.3704369664</v>
      </c>
      <c r="BU51" s="18">
        <v>0</v>
      </c>
      <c r="BV51" s="13">
        <v>0</v>
      </c>
      <c r="BW51" s="13">
        <v>0</v>
      </c>
      <c r="BX51" s="18">
        <v>3777463.8618237101</v>
      </c>
      <c r="BY51" s="13">
        <v>2692449.7388968896</v>
      </c>
      <c r="BZ51" s="13">
        <v>472604.71828395594</v>
      </c>
      <c r="CA51" s="13">
        <v>612409.4046428646</v>
      </c>
      <c r="CB51" s="18">
        <v>5868930.3825302143</v>
      </c>
      <c r="CC51" s="18">
        <v>9457509.6838795133</v>
      </c>
    </row>
    <row r="52" spans="1:81" x14ac:dyDescent="0.25">
      <c r="A52" s="8" t="s">
        <v>106</v>
      </c>
      <c r="B52" s="13">
        <v>1.4904619007981856</v>
      </c>
      <c r="C52" s="13">
        <v>180.36632681672856</v>
      </c>
      <c r="D52" s="13">
        <v>6287.6027314332023</v>
      </c>
      <c r="E52" s="13">
        <v>2985.415255603235</v>
      </c>
      <c r="F52" s="13">
        <v>160.75403020685863</v>
      </c>
      <c r="G52" s="13">
        <v>155.84689933941831</v>
      </c>
      <c r="H52" s="13">
        <v>2879.60425472618</v>
      </c>
      <c r="I52" s="13">
        <v>418.65800445389334</v>
      </c>
      <c r="J52" s="13">
        <v>362.06157421362536</v>
      </c>
      <c r="K52" s="13">
        <v>155.70574325255177</v>
      </c>
      <c r="L52" s="13">
        <v>225.15461804463283</v>
      </c>
      <c r="M52" s="13">
        <v>1318.6613134398685</v>
      </c>
      <c r="N52" s="13">
        <v>1053.8585108131499</v>
      </c>
      <c r="O52" s="13">
        <v>408.15532262269755</v>
      </c>
      <c r="P52" s="13">
        <v>99.97405231891527</v>
      </c>
      <c r="Q52" s="13">
        <v>149.80509644004104</v>
      </c>
      <c r="R52" s="13">
        <v>344.17254749788725</v>
      </c>
      <c r="S52" s="13">
        <v>40.466466120149761</v>
      </c>
      <c r="T52" s="13">
        <v>179.86427115865217</v>
      </c>
      <c r="U52" s="13">
        <v>1282.1206522789457</v>
      </c>
      <c r="V52" s="13">
        <v>2373.9732774038935</v>
      </c>
      <c r="W52" s="13">
        <v>506.37123410890052</v>
      </c>
      <c r="X52" s="13">
        <v>2240.9853031969474</v>
      </c>
      <c r="Y52" s="13">
        <v>3235.2632881223967</v>
      </c>
      <c r="Z52" s="13">
        <v>148.28437056283215</v>
      </c>
      <c r="AA52" s="13">
        <v>797.30845795878383</v>
      </c>
      <c r="AB52" s="13">
        <v>773.76566888329967</v>
      </c>
      <c r="AC52" s="13">
        <v>188.52044595392661</v>
      </c>
      <c r="AD52" s="13">
        <v>921.54927694993262</v>
      </c>
      <c r="AE52" s="13">
        <v>1805.6327105880516</v>
      </c>
      <c r="AF52" s="13">
        <v>1925.0517772956321</v>
      </c>
      <c r="AG52" s="13">
        <v>2330.4085244185831</v>
      </c>
      <c r="AH52" s="13">
        <v>5143.8221000896428</v>
      </c>
      <c r="AI52" s="13">
        <v>3995.8518573931246</v>
      </c>
      <c r="AJ52" s="13">
        <v>6349.7931512126015</v>
      </c>
      <c r="AK52" s="13">
        <v>25960.870056035968</v>
      </c>
      <c r="AL52" s="13">
        <v>10432.815779828275</v>
      </c>
      <c r="AM52" s="13">
        <v>26934.585245547423</v>
      </c>
      <c r="AN52" s="13">
        <v>13471.353524058379</v>
      </c>
      <c r="AO52" s="13">
        <v>5033.0499125751894</v>
      </c>
      <c r="AP52" s="13">
        <v>1434.2037921457675</v>
      </c>
      <c r="AQ52" s="13">
        <v>2733.1835027889188</v>
      </c>
      <c r="AR52" s="13">
        <v>86137.062973849592</v>
      </c>
      <c r="AS52" s="13">
        <v>8913.8851058354085</v>
      </c>
      <c r="AT52" s="13">
        <v>1305.9995680038737</v>
      </c>
      <c r="AU52" s="13">
        <v>3018.2200143155192</v>
      </c>
      <c r="AV52" s="13">
        <v>22258.762800844932</v>
      </c>
      <c r="AW52" s="13">
        <v>3456.0063221314872</v>
      </c>
      <c r="AX52" s="13">
        <v>12537.774661602551</v>
      </c>
      <c r="AY52" s="13">
        <v>19594.214577175946</v>
      </c>
      <c r="AZ52" s="13">
        <v>16632.854104061273</v>
      </c>
      <c r="BA52" s="13">
        <v>5531.3572975560974</v>
      </c>
      <c r="BB52" s="13">
        <v>7920.0935652665612</v>
      </c>
      <c r="BC52" s="13">
        <v>4712.5852308212861</v>
      </c>
      <c r="BD52" s="13">
        <v>5295.2403935533766</v>
      </c>
      <c r="BE52" s="13">
        <v>601.66056537126576</v>
      </c>
      <c r="BF52" s="13">
        <v>11056.991698337151</v>
      </c>
      <c r="BG52" s="13">
        <v>12333.93501825229</v>
      </c>
      <c r="BH52" s="13">
        <v>5545.5677795347183</v>
      </c>
      <c r="BI52" s="13">
        <v>34609.494614800766</v>
      </c>
      <c r="BJ52" s="13">
        <v>12272.057714636536</v>
      </c>
      <c r="BK52" s="13">
        <v>16703.809430850455</v>
      </c>
      <c r="BL52" s="13">
        <v>7563.2037151937402</v>
      </c>
      <c r="BM52" s="13">
        <v>3103.7902569265902</v>
      </c>
      <c r="BN52" s="13">
        <v>0</v>
      </c>
      <c r="BO52" s="13">
        <v>0</v>
      </c>
      <c r="BP52" s="18">
        <v>438530.94879872142</v>
      </c>
      <c r="BQ52" s="18">
        <v>37874.604076107687</v>
      </c>
      <c r="BR52" s="13">
        <v>37851.807450203538</v>
      </c>
      <c r="BS52" s="13">
        <v>22.796625904152428</v>
      </c>
      <c r="BT52" s="13">
        <v>0</v>
      </c>
      <c r="BU52" s="18">
        <v>0</v>
      </c>
      <c r="BV52" s="13">
        <v>0</v>
      </c>
      <c r="BW52" s="13">
        <v>0</v>
      </c>
      <c r="BX52" s="18">
        <v>550980.04516692914</v>
      </c>
      <c r="BY52" s="13">
        <v>521302.23423470667</v>
      </c>
      <c r="BZ52" s="13">
        <v>18399.32708095451</v>
      </c>
      <c r="CA52" s="13">
        <v>11278.483851267905</v>
      </c>
      <c r="CB52" s="18">
        <v>588854.64924303687</v>
      </c>
      <c r="CC52" s="18">
        <v>1027385.5980417583</v>
      </c>
    </row>
    <row r="53" spans="1:81" x14ac:dyDescent="0.25">
      <c r="A53" s="8" t="s">
        <v>107</v>
      </c>
      <c r="B53" s="13">
        <v>0</v>
      </c>
      <c r="C53" s="13">
        <v>45.943471067448556</v>
      </c>
      <c r="D53" s="13">
        <v>3309.8665506707198</v>
      </c>
      <c r="E53" s="13">
        <v>249.96843444254353</v>
      </c>
      <c r="F53" s="13">
        <v>748.92501549470012</v>
      </c>
      <c r="G53" s="13">
        <v>740.42555102167637</v>
      </c>
      <c r="H53" s="13">
        <v>4833.2420348690584</v>
      </c>
      <c r="I53" s="13">
        <v>5720.3314589603624</v>
      </c>
      <c r="J53" s="13">
        <v>114.80091200403821</v>
      </c>
      <c r="K53" s="13">
        <v>219.50724870234507</v>
      </c>
      <c r="L53" s="13">
        <v>146.90776455514811</v>
      </c>
      <c r="M53" s="13">
        <v>45.309325647144284</v>
      </c>
      <c r="N53" s="13">
        <v>258.94746068008629</v>
      </c>
      <c r="O53" s="13">
        <v>338.84969464057548</v>
      </c>
      <c r="P53" s="13">
        <v>415.08991152314758</v>
      </c>
      <c r="Q53" s="13">
        <v>145.67977908275057</v>
      </c>
      <c r="R53" s="13">
        <v>118.50267719401187</v>
      </c>
      <c r="S53" s="13">
        <v>442.15426312033804</v>
      </c>
      <c r="T53" s="13">
        <v>120.38807479361645</v>
      </c>
      <c r="U53" s="13">
        <v>555.6015717592046</v>
      </c>
      <c r="V53" s="13">
        <v>2914.314797691658</v>
      </c>
      <c r="W53" s="13">
        <v>5637.3966940969667</v>
      </c>
      <c r="X53" s="13">
        <v>1453.6288646689975</v>
      </c>
      <c r="Y53" s="13">
        <v>2596.5282747210513</v>
      </c>
      <c r="Z53" s="13">
        <v>21.298021852282513</v>
      </c>
      <c r="AA53" s="13">
        <v>215.38729548410947</v>
      </c>
      <c r="AB53" s="13">
        <v>177.85274229454834</v>
      </c>
      <c r="AC53" s="13">
        <v>45.510281380089985</v>
      </c>
      <c r="AD53" s="13">
        <v>199.35339544419585</v>
      </c>
      <c r="AE53" s="13">
        <v>218.49432789437131</v>
      </c>
      <c r="AF53" s="13">
        <v>395.72545438132443</v>
      </c>
      <c r="AG53" s="13">
        <v>626.24566914890283</v>
      </c>
      <c r="AH53" s="13">
        <v>605.04382420943602</v>
      </c>
      <c r="AI53" s="13">
        <v>104178.54700428504</v>
      </c>
      <c r="AJ53" s="13">
        <v>27662.243204553844</v>
      </c>
      <c r="AK53" s="13">
        <v>30183.943809612541</v>
      </c>
      <c r="AL53" s="13">
        <v>2368.551228484052</v>
      </c>
      <c r="AM53" s="13">
        <v>3178.2279034559069</v>
      </c>
      <c r="AN53" s="13">
        <v>660.95172685963837</v>
      </c>
      <c r="AO53" s="13">
        <v>246.09381998619577</v>
      </c>
      <c r="AP53" s="13">
        <v>3388.3864092066874</v>
      </c>
      <c r="AQ53" s="13">
        <v>896.5387062556631</v>
      </c>
      <c r="AR53" s="13">
        <v>21.732102838739262</v>
      </c>
      <c r="AS53" s="13">
        <v>85328.955470031724</v>
      </c>
      <c r="AT53" s="13">
        <v>16497.915137590127</v>
      </c>
      <c r="AU53" s="13">
        <v>18018.431681173057</v>
      </c>
      <c r="AV53" s="13">
        <v>6041.5005256894683</v>
      </c>
      <c r="AW53" s="13">
        <v>466.492079620124</v>
      </c>
      <c r="AX53" s="13">
        <v>3492.6036048575297</v>
      </c>
      <c r="AY53" s="13">
        <v>17633.361007786647</v>
      </c>
      <c r="AZ53" s="13">
        <v>52452.885859318463</v>
      </c>
      <c r="BA53" s="13">
        <v>1571.4201188759225</v>
      </c>
      <c r="BB53" s="13">
        <v>5856.2121542411051</v>
      </c>
      <c r="BC53" s="13">
        <v>26741.838578787396</v>
      </c>
      <c r="BD53" s="13">
        <v>2006.0236228433414</v>
      </c>
      <c r="BE53" s="13">
        <v>11160.399688832264</v>
      </c>
      <c r="BF53" s="13">
        <v>109786.77422451225</v>
      </c>
      <c r="BG53" s="13">
        <v>27917.897806186633</v>
      </c>
      <c r="BH53" s="13">
        <v>64602.126658171699</v>
      </c>
      <c r="BI53" s="13">
        <v>63723.661960157042</v>
      </c>
      <c r="BJ53" s="13">
        <v>217766.10221334963</v>
      </c>
      <c r="BK53" s="13">
        <v>81320.849580121081</v>
      </c>
      <c r="BL53" s="13">
        <v>8367.1907904534237</v>
      </c>
      <c r="BM53" s="13">
        <v>2442.078217631115</v>
      </c>
      <c r="BN53" s="13">
        <v>55049.19198055537</v>
      </c>
      <c r="BO53" s="13">
        <v>0</v>
      </c>
      <c r="BP53" s="18">
        <v>1084706.3497198205</v>
      </c>
      <c r="BQ53" s="18">
        <v>379506.27375720319</v>
      </c>
      <c r="BR53" s="13">
        <v>360309.05680445646</v>
      </c>
      <c r="BS53" s="13">
        <v>139.64510620726267</v>
      </c>
      <c r="BT53" s="13">
        <v>19057.571846539438</v>
      </c>
      <c r="BU53" s="18">
        <v>384177.19373260334</v>
      </c>
      <c r="BV53" s="13">
        <v>336840.0445588365</v>
      </c>
      <c r="BW53" s="13">
        <v>47337.149173766818</v>
      </c>
      <c r="BX53" s="18">
        <v>492061.17254961823</v>
      </c>
      <c r="BY53" s="13">
        <v>333408.33620557032</v>
      </c>
      <c r="BZ53" s="13">
        <v>89998.425369207907</v>
      </c>
      <c r="CA53" s="13">
        <v>68654.410974839979</v>
      </c>
      <c r="CB53" s="18">
        <v>1255744.6400394249</v>
      </c>
      <c r="CC53" s="18">
        <v>2340450.9897592454</v>
      </c>
    </row>
    <row r="54" spans="1:81" x14ac:dyDescent="0.25">
      <c r="A54" s="8" t="s">
        <v>108</v>
      </c>
      <c r="B54" s="13">
        <v>0</v>
      </c>
      <c r="C54" s="13">
        <v>0</v>
      </c>
      <c r="D54" s="13">
        <v>5096.433674879203</v>
      </c>
      <c r="E54" s="13">
        <v>193.42118426409792</v>
      </c>
      <c r="F54" s="13">
        <v>1007.7323102923124</v>
      </c>
      <c r="G54" s="13">
        <v>1326.2408196996219</v>
      </c>
      <c r="H54" s="13">
        <v>7648.9125483638572</v>
      </c>
      <c r="I54" s="13">
        <v>1411.9705395907429</v>
      </c>
      <c r="J54" s="13">
        <v>70.947372944627503</v>
      </c>
      <c r="K54" s="13">
        <v>134.86039654893744</v>
      </c>
      <c r="L54" s="13">
        <v>88.110362547949023</v>
      </c>
      <c r="M54" s="13">
        <v>25.105333551755731</v>
      </c>
      <c r="N54" s="13">
        <v>139.31414103289688</v>
      </c>
      <c r="O54" s="13">
        <v>124.50597835653423</v>
      </c>
      <c r="P54" s="13">
        <v>53.383381328539571</v>
      </c>
      <c r="Q54" s="13">
        <v>29.882090840843656</v>
      </c>
      <c r="R54" s="13">
        <v>57.263769278725306</v>
      </c>
      <c r="S54" s="13">
        <v>44.099832153884641</v>
      </c>
      <c r="T54" s="13">
        <v>48.123867264610723</v>
      </c>
      <c r="U54" s="13">
        <v>211.76723599929753</v>
      </c>
      <c r="V54" s="13">
        <v>114.70505356681151</v>
      </c>
      <c r="W54" s="13">
        <v>6176.7331071544077</v>
      </c>
      <c r="X54" s="13">
        <v>2278.4873235135301</v>
      </c>
      <c r="Y54" s="13">
        <v>3550.7941412081932</v>
      </c>
      <c r="Z54" s="13">
        <v>7.9087160351418078</v>
      </c>
      <c r="AA54" s="13">
        <v>120.33312496546449</v>
      </c>
      <c r="AB54" s="13">
        <v>64.522426233806158</v>
      </c>
      <c r="AC54" s="13">
        <v>31.095083641682152</v>
      </c>
      <c r="AD54" s="13">
        <v>108.17113552804328</v>
      </c>
      <c r="AE54" s="13">
        <v>107.68082530472549</v>
      </c>
      <c r="AF54" s="13">
        <v>209.29165290444902</v>
      </c>
      <c r="AG54" s="13">
        <v>253.4459261605414</v>
      </c>
      <c r="AH54" s="13">
        <v>307.39492967168616</v>
      </c>
      <c r="AI54" s="13">
        <v>7933.2684633038552</v>
      </c>
      <c r="AJ54" s="13">
        <v>40224.558174721882</v>
      </c>
      <c r="AK54" s="13">
        <v>38776.855876501977</v>
      </c>
      <c r="AL54" s="13">
        <v>3468.9591671025819</v>
      </c>
      <c r="AM54" s="13">
        <v>9286.8983581303546</v>
      </c>
      <c r="AN54" s="13">
        <v>390.7451309828204</v>
      </c>
      <c r="AO54" s="13">
        <v>150.84216223302465</v>
      </c>
      <c r="AP54" s="13">
        <v>2214.226579164992</v>
      </c>
      <c r="AQ54" s="13">
        <v>1177.5769367778128</v>
      </c>
      <c r="AR54" s="13">
        <v>0</v>
      </c>
      <c r="AS54" s="13">
        <v>15936.665807208097</v>
      </c>
      <c r="AT54" s="13">
        <v>1040143.2586394639</v>
      </c>
      <c r="AU54" s="13">
        <v>72369.687406187775</v>
      </c>
      <c r="AV54" s="13">
        <v>2297.0227133321646</v>
      </c>
      <c r="AW54" s="13">
        <v>218.03422527720463</v>
      </c>
      <c r="AX54" s="13">
        <v>2776.8913388166152</v>
      </c>
      <c r="AY54" s="13">
        <v>4581.0515600910685</v>
      </c>
      <c r="AZ54" s="13">
        <v>14165.009698538681</v>
      </c>
      <c r="BA54" s="13">
        <v>392.51564899458538</v>
      </c>
      <c r="BB54" s="13">
        <v>9443.432746757735</v>
      </c>
      <c r="BC54" s="13">
        <v>637.96173903891918</v>
      </c>
      <c r="BD54" s="13">
        <v>34701.296165758176</v>
      </c>
      <c r="BE54" s="13">
        <v>4669.3501059622868</v>
      </c>
      <c r="BF54" s="13">
        <v>0</v>
      </c>
      <c r="BG54" s="13">
        <v>0</v>
      </c>
      <c r="BH54" s="13">
        <v>0</v>
      </c>
      <c r="BI54" s="13">
        <v>1452.4660570092444</v>
      </c>
      <c r="BJ54" s="13">
        <v>13901.578777979439</v>
      </c>
      <c r="BK54" s="13">
        <v>0</v>
      </c>
      <c r="BL54" s="13">
        <v>4823.4041882692354</v>
      </c>
      <c r="BM54" s="13">
        <v>408.07118651313726</v>
      </c>
      <c r="BN54" s="13">
        <v>0</v>
      </c>
      <c r="BO54" s="13">
        <v>0</v>
      </c>
      <c r="BP54" s="18">
        <v>1357584.2671389445</v>
      </c>
      <c r="BQ54" s="18">
        <v>1580340.9455488077</v>
      </c>
      <c r="BR54" s="13">
        <v>314282.46804715157</v>
      </c>
      <c r="BS54" s="13">
        <v>78.79083780538059</v>
      </c>
      <c r="BT54" s="13">
        <v>1265979.6866638509</v>
      </c>
      <c r="BU54" s="18">
        <v>988795.53693727555</v>
      </c>
      <c r="BV54" s="13">
        <v>999176.17200468946</v>
      </c>
      <c r="BW54" s="13">
        <v>-10380.635067413868</v>
      </c>
      <c r="BX54" s="18">
        <v>3322878.1483405903</v>
      </c>
      <c r="BY54" s="13">
        <v>2659346.9770749938</v>
      </c>
      <c r="BZ54" s="13">
        <v>370147.42982826463</v>
      </c>
      <c r="CA54" s="13">
        <v>293383.74143733177</v>
      </c>
      <c r="CB54" s="18">
        <v>5892014.6308266744</v>
      </c>
      <c r="CC54" s="18">
        <v>7249598.8979656193</v>
      </c>
    </row>
    <row r="55" spans="1:81" x14ac:dyDescent="0.25">
      <c r="A55" s="8" t="s">
        <v>109</v>
      </c>
      <c r="B55" s="13">
        <v>171.82004777043167</v>
      </c>
      <c r="C55" s="13">
        <v>4692.057740907765</v>
      </c>
      <c r="D55" s="13">
        <v>44583.974085836337</v>
      </c>
      <c r="E55" s="13">
        <v>15504.377365843809</v>
      </c>
      <c r="F55" s="13">
        <v>2114.8846021150634</v>
      </c>
      <c r="G55" s="13">
        <v>2523.1188819823078</v>
      </c>
      <c r="H55" s="13">
        <v>8662.6450696028623</v>
      </c>
      <c r="I55" s="13">
        <v>5416.7968419696217</v>
      </c>
      <c r="J55" s="13">
        <v>1632.9655325599244</v>
      </c>
      <c r="K55" s="13">
        <v>1301.1985293259188</v>
      </c>
      <c r="L55" s="13">
        <v>1076.1846271821973</v>
      </c>
      <c r="M55" s="13">
        <v>1487.6494694398152</v>
      </c>
      <c r="N55" s="13">
        <v>6386.6575735286351</v>
      </c>
      <c r="O55" s="13">
        <v>2840.3377238845919</v>
      </c>
      <c r="P55" s="13">
        <v>1670.5443142119314</v>
      </c>
      <c r="Q55" s="13">
        <v>276.98667066797663</v>
      </c>
      <c r="R55" s="13">
        <v>1297.2839468881002</v>
      </c>
      <c r="S55" s="13">
        <v>900.29532910468254</v>
      </c>
      <c r="T55" s="13">
        <v>1661.5621324866388</v>
      </c>
      <c r="U55" s="13">
        <v>5423.4766282595738</v>
      </c>
      <c r="V55" s="13">
        <v>7663.5083870410162</v>
      </c>
      <c r="W55" s="13">
        <v>7532.0043866473115</v>
      </c>
      <c r="X55" s="13">
        <v>12549.392582395576</v>
      </c>
      <c r="Y55" s="13">
        <v>20463.117728786703</v>
      </c>
      <c r="Z55" s="13">
        <v>1728.2659265496563</v>
      </c>
      <c r="AA55" s="13">
        <v>1654.2350043095594</v>
      </c>
      <c r="AB55" s="13">
        <v>1516.6462538089988</v>
      </c>
      <c r="AC55" s="13">
        <v>1972.7748912006659</v>
      </c>
      <c r="AD55" s="13">
        <v>4074.359978281293</v>
      </c>
      <c r="AE55" s="13">
        <v>1257.4009808032552</v>
      </c>
      <c r="AF55" s="13">
        <v>19005.652031014739</v>
      </c>
      <c r="AG55" s="13">
        <v>22980.025146590699</v>
      </c>
      <c r="AH55" s="13">
        <v>37947.813644475995</v>
      </c>
      <c r="AI55" s="13">
        <v>118376.27505068177</v>
      </c>
      <c r="AJ55" s="13">
        <v>88451.025042660054</v>
      </c>
      <c r="AK55" s="13">
        <v>115233.69567636431</v>
      </c>
      <c r="AL55" s="13">
        <v>27041.424823266982</v>
      </c>
      <c r="AM55" s="13">
        <v>87429.458882946506</v>
      </c>
      <c r="AN55" s="13">
        <v>72270.36018901832</v>
      </c>
      <c r="AO55" s="13">
        <v>26244.3896474471</v>
      </c>
      <c r="AP55" s="13">
        <v>18664.845884515162</v>
      </c>
      <c r="AQ55" s="13">
        <v>18319.511543261451</v>
      </c>
      <c r="AR55" s="13">
        <v>5504.1748972461837</v>
      </c>
      <c r="AS55" s="13">
        <v>12522.29754691887</v>
      </c>
      <c r="AT55" s="13">
        <v>88616.795484435221</v>
      </c>
      <c r="AU55" s="13">
        <v>649737.7628637345</v>
      </c>
      <c r="AV55" s="13">
        <v>133201.42567191049</v>
      </c>
      <c r="AW55" s="13">
        <v>12983.037791675695</v>
      </c>
      <c r="AX55" s="13">
        <v>36420.338378047891</v>
      </c>
      <c r="AY55" s="13">
        <v>59018.556400532798</v>
      </c>
      <c r="AZ55" s="13">
        <v>57685.21282670879</v>
      </c>
      <c r="BA55" s="13">
        <v>19051.806697698099</v>
      </c>
      <c r="BB55" s="13">
        <v>29418.287437535153</v>
      </c>
      <c r="BC55" s="13">
        <v>31911.169311582526</v>
      </c>
      <c r="BD55" s="13">
        <v>22811.900498318493</v>
      </c>
      <c r="BE55" s="13">
        <v>17238.952313391062</v>
      </c>
      <c r="BF55" s="13">
        <v>57308.625168767954</v>
      </c>
      <c r="BG55" s="13">
        <v>27276.470605909923</v>
      </c>
      <c r="BH55" s="13">
        <v>141967.41868056831</v>
      </c>
      <c r="BI55" s="13">
        <v>187697.12445888808</v>
      </c>
      <c r="BJ55" s="13">
        <v>28778.856587180413</v>
      </c>
      <c r="BK55" s="13">
        <v>160942.05620113184</v>
      </c>
      <c r="BL55" s="13">
        <v>39402.395851902875</v>
      </c>
      <c r="BM55" s="13">
        <v>6725.8551123299612</v>
      </c>
      <c r="BN55" s="13">
        <v>28661.874715137037</v>
      </c>
      <c r="BO55" s="13">
        <v>0</v>
      </c>
      <c r="BP55" s="18">
        <v>2676883.3962971871</v>
      </c>
      <c r="BQ55" s="18">
        <v>1102730.9737857257</v>
      </c>
      <c r="BR55" s="13">
        <v>1024557.8223098833</v>
      </c>
      <c r="BS55" s="13">
        <v>34.209070579553135</v>
      </c>
      <c r="BT55" s="13">
        <v>78138.942405262918</v>
      </c>
      <c r="BU55" s="18">
        <v>-414.61202066766009</v>
      </c>
      <c r="BV55" s="13">
        <v>0</v>
      </c>
      <c r="BW55" s="13">
        <v>-414.61202066766009</v>
      </c>
      <c r="BX55" s="18">
        <v>9363066.4227753021</v>
      </c>
      <c r="BY55" s="13">
        <v>8561553.4500379004</v>
      </c>
      <c r="BZ55" s="13">
        <v>457642.29647278611</v>
      </c>
      <c r="CA55" s="13">
        <v>343870.67626461515</v>
      </c>
      <c r="CB55" s="18">
        <v>10465382.784540361</v>
      </c>
      <c r="CC55" s="18">
        <v>13142266.180837547</v>
      </c>
    </row>
    <row r="56" spans="1:81" x14ac:dyDescent="0.25">
      <c r="A56" s="8" t="s">
        <v>110</v>
      </c>
      <c r="B56" s="13">
        <v>89.265195623728786</v>
      </c>
      <c r="C56" s="13">
        <v>1025.7917487238874</v>
      </c>
      <c r="D56" s="13">
        <v>16488.20680375833</v>
      </c>
      <c r="E56" s="13">
        <v>2212.3618842059818</v>
      </c>
      <c r="F56" s="13">
        <v>1147.8544124646453</v>
      </c>
      <c r="G56" s="13">
        <v>411.13827101315746</v>
      </c>
      <c r="H56" s="13">
        <v>4604.8993046488231</v>
      </c>
      <c r="I56" s="13">
        <v>4739.5198280481536</v>
      </c>
      <c r="J56" s="13">
        <v>581.87050480966275</v>
      </c>
      <c r="K56" s="13">
        <v>661.21697914140248</v>
      </c>
      <c r="L56" s="13">
        <v>317.76980063280462</v>
      </c>
      <c r="M56" s="13">
        <v>1386.0706897452071</v>
      </c>
      <c r="N56" s="13">
        <v>2666.1533100186443</v>
      </c>
      <c r="O56" s="13">
        <v>3522.5951400463505</v>
      </c>
      <c r="P56" s="13">
        <v>2740.1724338919125</v>
      </c>
      <c r="Q56" s="13">
        <v>704.22950848885603</v>
      </c>
      <c r="R56" s="13">
        <v>1283.966746305472</v>
      </c>
      <c r="S56" s="13">
        <v>278.37459306300599</v>
      </c>
      <c r="T56" s="13">
        <v>2479.0716832490425</v>
      </c>
      <c r="U56" s="13">
        <v>2208.8956498745265</v>
      </c>
      <c r="V56" s="13">
        <v>3990.4757260161214</v>
      </c>
      <c r="W56" s="13">
        <v>10552.536452539913</v>
      </c>
      <c r="X56" s="13">
        <v>3249.5677875769029</v>
      </c>
      <c r="Y56" s="13">
        <v>5688.3926772021086</v>
      </c>
      <c r="Z56" s="13">
        <v>693.29664574238996</v>
      </c>
      <c r="AA56" s="13">
        <v>1446.6228253028066</v>
      </c>
      <c r="AB56" s="13">
        <v>1287.1060997281188</v>
      </c>
      <c r="AC56" s="13">
        <v>470.97454976418538</v>
      </c>
      <c r="AD56" s="13">
        <v>1596.4457541129241</v>
      </c>
      <c r="AE56" s="13">
        <v>1067.7322120661825</v>
      </c>
      <c r="AF56" s="13">
        <v>7204.5055719778484</v>
      </c>
      <c r="AG56" s="13">
        <v>5298.4541503327318</v>
      </c>
      <c r="AH56" s="13">
        <v>3336.5067148583462</v>
      </c>
      <c r="AI56" s="13">
        <v>188537.7883055011</v>
      </c>
      <c r="AJ56" s="13">
        <v>28090.01706788809</v>
      </c>
      <c r="AK56" s="13">
        <v>18242.446074478194</v>
      </c>
      <c r="AL56" s="13">
        <v>7426.6524154811959</v>
      </c>
      <c r="AM56" s="13">
        <v>8830.7854272753611</v>
      </c>
      <c r="AN56" s="13">
        <v>11930.89240275653</v>
      </c>
      <c r="AO56" s="13">
        <v>4459.2312016984715</v>
      </c>
      <c r="AP56" s="13">
        <v>26466.819867295275</v>
      </c>
      <c r="AQ56" s="13">
        <v>9998.6800236071394</v>
      </c>
      <c r="AR56" s="13">
        <v>661.42753051118666</v>
      </c>
      <c r="AS56" s="13">
        <v>19356.083466948501</v>
      </c>
      <c r="AT56" s="13">
        <v>22069.894994021062</v>
      </c>
      <c r="AU56" s="13">
        <v>88466.212885189554</v>
      </c>
      <c r="AV56" s="13">
        <v>1535993.6374367781</v>
      </c>
      <c r="AW56" s="13">
        <v>10895.690201982441</v>
      </c>
      <c r="AX56" s="13">
        <v>31901.926822938538</v>
      </c>
      <c r="AY56" s="13">
        <v>71256.487536199522</v>
      </c>
      <c r="AZ56" s="13">
        <v>99899.148517936119</v>
      </c>
      <c r="BA56" s="13">
        <v>104897.31094654575</v>
      </c>
      <c r="BB56" s="13">
        <v>36818.182086845081</v>
      </c>
      <c r="BC56" s="13">
        <v>66640.534930673093</v>
      </c>
      <c r="BD56" s="13">
        <v>14445.059291670732</v>
      </c>
      <c r="BE56" s="13">
        <v>126930.88907951229</v>
      </c>
      <c r="BF56" s="13">
        <v>138729.75138347488</v>
      </c>
      <c r="BG56" s="13">
        <v>23214.851998711416</v>
      </c>
      <c r="BH56" s="13">
        <v>76253.959540025811</v>
      </c>
      <c r="BI56" s="13">
        <v>72920.971750632118</v>
      </c>
      <c r="BJ56" s="13">
        <v>6071.2157211376862</v>
      </c>
      <c r="BK56" s="13">
        <v>78390.332961518332</v>
      </c>
      <c r="BL56" s="13">
        <v>32395.042837519693</v>
      </c>
      <c r="BM56" s="13">
        <v>4184.7452691892395</v>
      </c>
      <c r="BN56" s="13">
        <v>4837.6503560893952</v>
      </c>
      <c r="BO56" s="13">
        <v>0</v>
      </c>
      <c r="BP56" s="18">
        <v>3066646.3619870045</v>
      </c>
      <c r="BQ56" s="18">
        <v>31569.988203400069</v>
      </c>
      <c r="BR56" s="13">
        <v>488.05982780404281</v>
      </c>
      <c r="BS56" s="13">
        <v>552.02242606841719</v>
      </c>
      <c r="BT56" s="13">
        <v>30529.905949527609</v>
      </c>
      <c r="BU56" s="18">
        <v>3913706.9795124759</v>
      </c>
      <c r="BV56" s="13">
        <v>3913706.9795124759</v>
      </c>
      <c r="BW56" s="13">
        <v>0</v>
      </c>
      <c r="BX56" s="18">
        <v>9436976.7690516375</v>
      </c>
      <c r="BY56" s="13">
        <v>4735991.9122961424</v>
      </c>
      <c r="BZ56" s="13">
        <v>2282090.8827304458</v>
      </c>
      <c r="CA56" s="13">
        <v>2418893.9740250488</v>
      </c>
      <c r="CB56" s="18">
        <v>13382253.736767514</v>
      </c>
      <c r="CC56" s="18">
        <v>16448900.098754518</v>
      </c>
    </row>
    <row r="57" spans="1:81" x14ac:dyDescent="0.25">
      <c r="A57" s="8" t="s">
        <v>111</v>
      </c>
      <c r="B57" s="13">
        <v>9.4776124868938965</v>
      </c>
      <c r="C57" s="13">
        <v>109.14115676976536</v>
      </c>
      <c r="D57" s="13">
        <v>1700.5289008834436</v>
      </c>
      <c r="E57" s="13">
        <v>221.04839737864555</v>
      </c>
      <c r="F57" s="13">
        <v>92.137069150714694</v>
      </c>
      <c r="G57" s="13">
        <v>37.262517352798589</v>
      </c>
      <c r="H57" s="13">
        <v>491.35265060779182</v>
      </c>
      <c r="I57" s="13">
        <v>505.96343663526</v>
      </c>
      <c r="J57" s="13">
        <v>62.289725417119051</v>
      </c>
      <c r="K57" s="13">
        <v>72.988736865030347</v>
      </c>
      <c r="L57" s="13">
        <v>30.725142022643031</v>
      </c>
      <c r="M57" s="13">
        <v>146.75568617094908</v>
      </c>
      <c r="N57" s="13">
        <v>283.84072183651421</v>
      </c>
      <c r="O57" s="13">
        <v>246.72745591416606</v>
      </c>
      <c r="P57" s="13">
        <v>95.922014072309878</v>
      </c>
      <c r="Q57" s="13">
        <v>106.75067631184923</v>
      </c>
      <c r="R57" s="13">
        <v>111.06565571547088</v>
      </c>
      <c r="S57" s="13">
        <v>21.027598077468841</v>
      </c>
      <c r="T57" s="13">
        <v>188.51665112351606</v>
      </c>
      <c r="U57" s="13">
        <v>229.0292829436857</v>
      </c>
      <c r="V57" s="13">
        <v>426.00017161151345</v>
      </c>
      <c r="W57" s="13">
        <v>1126.3222773490781</v>
      </c>
      <c r="X57" s="13">
        <v>334.4590671885955</v>
      </c>
      <c r="Y57" s="13">
        <v>535.56487199282458</v>
      </c>
      <c r="Z57" s="13">
        <v>71.373069139499322</v>
      </c>
      <c r="AA57" s="13">
        <v>152.08097255506252</v>
      </c>
      <c r="AB57" s="13">
        <v>137.20641037989466</v>
      </c>
      <c r="AC57" s="13">
        <v>50.249502726817951</v>
      </c>
      <c r="AD57" s="13">
        <v>157.28608498088374</v>
      </c>
      <c r="AE57" s="13">
        <v>113.9556062134758</v>
      </c>
      <c r="AF57" s="13">
        <v>740.79181683361958</v>
      </c>
      <c r="AG57" s="13">
        <v>530.36997463751663</v>
      </c>
      <c r="AH57" s="13">
        <v>342.83747585280753</v>
      </c>
      <c r="AI57" s="13">
        <v>20052.242080573164</v>
      </c>
      <c r="AJ57" s="13">
        <v>2936.52030260627</v>
      </c>
      <c r="AK57" s="13">
        <v>1882.405705748454</v>
      </c>
      <c r="AL57" s="13">
        <v>792.03482878078614</v>
      </c>
      <c r="AM57" s="13">
        <v>942.01841758108412</v>
      </c>
      <c r="AN57" s="13">
        <v>1249.7437636972825</v>
      </c>
      <c r="AO57" s="13">
        <v>466.65012602029606</v>
      </c>
      <c r="AP57" s="13">
        <v>2821.8180783637767</v>
      </c>
      <c r="AQ57" s="13">
        <v>1046.4167590722125</v>
      </c>
      <c r="AR57" s="13">
        <v>66.67475694562691</v>
      </c>
      <c r="AS57" s="13">
        <v>2064.1792542897183</v>
      </c>
      <c r="AT57" s="13">
        <v>1988.2137075641187</v>
      </c>
      <c r="AU57" s="13">
        <v>5273.0303323717308</v>
      </c>
      <c r="AV57" s="13">
        <v>136611.1815382262</v>
      </c>
      <c r="AW57" s="13">
        <v>95821.453468320236</v>
      </c>
      <c r="AX57" s="13">
        <v>3122.6919363613101</v>
      </c>
      <c r="AY57" s="13">
        <v>7598.0319581021131</v>
      </c>
      <c r="AZ57" s="13">
        <v>10647.504101664119</v>
      </c>
      <c r="BA57" s="13">
        <v>9685.1410040773353</v>
      </c>
      <c r="BB57" s="13">
        <v>3910.9083673585646</v>
      </c>
      <c r="BC57" s="13">
        <v>6592.9525563845982</v>
      </c>
      <c r="BD57" s="13">
        <v>1535.1357675923939</v>
      </c>
      <c r="BE57" s="13">
        <v>6068.0852677233243</v>
      </c>
      <c r="BF57" s="13">
        <v>14674.557685751666</v>
      </c>
      <c r="BG57" s="13">
        <v>2395.4501697577548</v>
      </c>
      <c r="BH57" s="13">
        <v>7846.0456292160716</v>
      </c>
      <c r="BI57" s="13">
        <v>7648.5784316325162</v>
      </c>
      <c r="BJ57" s="13">
        <v>645.7669717759469</v>
      </c>
      <c r="BK57" s="13">
        <v>8362.6482790377049</v>
      </c>
      <c r="BL57" s="13">
        <v>3365.7166756740935</v>
      </c>
      <c r="BM57" s="13">
        <v>446.79907013827795</v>
      </c>
      <c r="BN57" s="13">
        <v>508.82136299905926</v>
      </c>
      <c r="BO57" s="13">
        <v>0</v>
      </c>
      <c r="BP57" s="18">
        <v>378550.46674460545</v>
      </c>
      <c r="BQ57" s="18">
        <v>28712.670979202991</v>
      </c>
      <c r="BR57" s="13">
        <v>64.537224072450073</v>
      </c>
      <c r="BS57" s="13">
        <v>23.201440940907364</v>
      </c>
      <c r="BT57" s="13">
        <v>28624.932314189635</v>
      </c>
      <c r="BU57" s="18">
        <v>359765.406047125</v>
      </c>
      <c r="BV57" s="13">
        <v>359765.406047125</v>
      </c>
      <c r="BW57" s="13">
        <v>0</v>
      </c>
      <c r="BX57" s="18">
        <v>820318.29872608546</v>
      </c>
      <c r="BY57" s="13">
        <v>428720.63179454074</v>
      </c>
      <c r="BZ57" s="13">
        <v>328561.97598758753</v>
      </c>
      <c r="CA57" s="13">
        <v>63035.690943957197</v>
      </c>
      <c r="CB57" s="18">
        <v>1208796.3757524134</v>
      </c>
      <c r="CC57" s="18">
        <v>1587346.8424970189</v>
      </c>
    </row>
    <row r="58" spans="1:81" x14ac:dyDescent="0.25">
      <c r="A58" s="8" t="s">
        <v>112</v>
      </c>
      <c r="B58" s="13">
        <v>53.06348782493022</v>
      </c>
      <c r="C58" s="13">
        <v>3694.5388215746898</v>
      </c>
      <c r="D58" s="13">
        <v>68069.667297786873</v>
      </c>
      <c r="E58" s="13">
        <v>20364.484746828992</v>
      </c>
      <c r="F58" s="13">
        <v>12699.215188922577</v>
      </c>
      <c r="G58" s="13">
        <v>2816.9458835355545</v>
      </c>
      <c r="H58" s="13">
        <v>39182.071998334184</v>
      </c>
      <c r="I58" s="13">
        <v>20839.675972883557</v>
      </c>
      <c r="J58" s="13">
        <v>7913.7706372622524</v>
      </c>
      <c r="K58" s="13">
        <v>7215.1868483548506</v>
      </c>
      <c r="L58" s="13">
        <v>2106.6412807976453</v>
      </c>
      <c r="M58" s="13">
        <v>4013.6240350439912</v>
      </c>
      <c r="N58" s="13">
        <v>28708.588847781914</v>
      </c>
      <c r="O58" s="13">
        <v>21012.197643268355</v>
      </c>
      <c r="P58" s="13">
        <v>19563.384661899763</v>
      </c>
      <c r="Q58" s="13">
        <v>8513.9095475108315</v>
      </c>
      <c r="R58" s="13">
        <v>6739.6023438805905</v>
      </c>
      <c r="S58" s="13">
        <v>2726.1079697603932</v>
      </c>
      <c r="T58" s="13">
        <v>9941.1529020386879</v>
      </c>
      <c r="U58" s="13">
        <v>10816.416014688932</v>
      </c>
      <c r="V58" s="13">
        <v>48510.180503168049</v>
      </c>
      <c r="W58" s="13">
        <v>23353.754438871329</v>
      </c>
      <c r="X58" s="13">
        <v>12290.955058523519</v>
      </c>
      <c r="Y58" s="13">
        <v>18982.822647532124</v>
      </c>
      <c r="Z58" s="13">
        <v>3306.7490916600964</v>
      </c>
      <c r="AA58" s="13">
        <v>8552.4084206801508</v>
      </c>
      <c r="AB58" s="13">
        <v>8030.2976356847348</v>
      </c>
      <c r="AC58" s="13">
        <v>6140.2020066372115</v>
      </c>
      <c r="AD58" s="13">
        <v>12172.489828183789</v>
      </c>
      <c r="AE58" s="13">
        <v>8222.208803879148</v>
      </c>
      <c r="AF58" s="13">
        <v>69684.523764272788</v>
      </c>
      <c r="AG58" s="13">
        <v>42011.157313788462</v>
      </c>
      <c r="AH58" s="13">
        <v>61250.389719108367</v>
      </c>
      <c r="AI58" s="13">
        <v>607738.67864443094</v>
      </c>
      <c r="AJ58" s="13">
        <v>476103.13439754333</v>
      </c>
      <c r="AK58" s="13">
        <v>1565788.9286942459</v>
      </c>
      <c r="AL58" s="13">
        <v>219515.18649226116</v>
      </c>
      <c r="AM58" s="13">
        <v>565943.1980684615</v>
      </c>
      <c r="AN58" s="13">
        <v>149383.23160123575</v>
      </c>
      <c r="AO58" s="13">
        <v>55733.888944997801</v>
      </c>
      <c r="AP58" s="13">
        <v>188605.68434630864</v>
      </c>
      <c r="AQ58" s="13">
        <v>94656.797507360927</v>
      </c>
      <c r="AR58" s="13">
        <v>8945.5537990554385</v>
      </c>
      <c r="AS58" s="13">
        <v>53084.294841199422</v>
      </c>
      <c r="AT58" s="13">
        <v>112895.99119872798</v>
      </c>
      <c r="AU58" s="13">
        <v>225401.11152110159</v>
      </c>
      <c r="AV58" s="13">
        <v>248916.20343436542</v>
      </c>
      <c r="AW58" s="13">
        <v>19463.587972815636</v>
      </c>
      <c r="AX58" s="13">
        <v>229648.0997778154</v>
      </c>
      <c r="AY58" s="13">
        <v>239594.24056645652</v>
      </c>
      <c r="AZ58" s="13">
        <v>295772.39533949713</v>
      </c>
      <c r="BA58" s="13">
        <v>88618.424895377364</v>
      </c>
      <c r="BB58" s="13">
        <v>86656.648974329408</v>
      </c>
      <c r="BC58" s="13">
        <v>92463.753080194118</v>
      </c>
      <c r="BD58" s="13">
        <v>119535.42734810628</v>
      </c>
      <c r="BE58" s="13">
        <v>190900.12758753469</v>
      </c>
      <c r="BF58" s="13">
        <v>361139.84646262485</v>
      </c>
      <c r="BG58" s="13">
        <v>99409.224401901854</v>
      </c>
      <c r="BH58" s="13">
        <v>206848.96096770104</v>
      </c>
      <c r="BI58" s="13">
        <v>277677.46901975782</v>
      </c>
      <c r="BJ58" s="13">
        <v>83130.593514553184</v>
      </c>
      <c r="BK58" s="13">
        <v>254885.73218366265</v>
      </c>
      <c r="BL58" s="13">
        <v>269382.69759444433</v>
      </c>
      <c r="BM58" s="13">
        <v>181688.18872489061</v>
      </c>
      <c r="BN58" s="13">
        <v>1065.3555665992246</v>
      </c>
      <c r="BO58" s="13">
        <v>0</v>
      </c>
      <c r="BP58" s="18">
        <v>8290091.0428315252</v>
      </c>
      <c r="BQ58" s="18">
        <v>22667873.322647844</v>
      </c>
      <c r="BR58" s="13">
        <v>22627065.812674198</v>
      </c>
      <c r="BS58" s="13">
        <v>2975.7381243714808</v>
      </c>
      <c r="BT58" s="13">
        <v>37831.771849276163</v>
      </c>
      <c r="BU58" s="18">
        <v>693926.37501640513</v>
      </c>
      <c r="BV58" s="13">
        <v>693926.37501640513</v>
      </c>
      <c r="BW58" s="13">
        <v>0</v>
      </c>
      <c r="BX58" s="18">
        <v>1067622.8763976102</v>
      </c>
      <c r="BY58" s="13">
        <v>741296.17341226223</v>
      </c>
      <c r="BZ58" s="13">
        <v>159826.20253884405</v>
      </c>
      <c r="CA58" s="13">
        <v>166500.50044650395</v>
      </c>
      <c r="CB58" s="18">
        <v>24429422.574061859</v>
      </c>
      <c r="CC58" s="18">
        <v>32719513.616893385</v>
      </c>
    </row>
    <row r="59" spans="1:81" x14ac:dyDescent="0.25">
      <c r="A59" s="8" t="s">
        <v>113</v>
      </c>
      <c r="B59" s="13">
        <v>128.55947602310377</v>
      </c>
      <c r="C59" s="13">
        <v>3790.0072908452926</v>
      </c>
      <c r="D59" s="13">
        <v>37806.715445607093</v>
      </c>
      <c r="E59" s="13">
        <v>9507.3351315775544</v>
      </c>
      <c r="F59" s="13">
        <v>6116.7944857013417</v>
      </c>
      <c r="G59" s="13">
        <v>2605.5354272047748</v>
      </c>
      <c r="H59" s="13">
        <v>20117.296125622659</v>
      </c>
      <c r="I59" s="13">
        <v>16762.05906464444</v>
      </c>
      <c r="J59" s="13">
        <v>2430.3925065458016</v>
      </c>
      <c r="K59" s="13">
        <v>1480.4149464717495</v>
      </c>
      <c r="L59" s="13">
        <v>1417.1544932845609</v>
      </c>
      <c r="M59" s="13">
        <v>4745.7189019008574</v>
      </c>
      <c r="N59" s="13">
        <v>8349.944184180682</v>
      </c>
      <c r="O59" s="13">
        <v>11757.957697397582</v>
      </c>
      <c r="P59" s="13">
        <v>8386.2602540225453</v>
      </c>
      <c r="Q59" s="13">
        <v>3051.0695412879745</v>
      </c>
      <c r="R59" s="13">
        <v>4101.7742819185141</v>
      </c>
      <c r="S59" s="13">
        <v>1402.9349410149291</v>
      </c>
      <c r="T59" s="13">
        <v>4135.7551022346333</v>
      </c>
      <c r="U59" s="13">
        <v>5220.0942043016266</v>
      </c>
      <c r="V59" s="13">
        <v>7371.8804405288611</v>
      </c>
      <c r="W59" s="13">
        <v>22712.039291532088</v>
      </c>
      <c r="X59" s="13">
        <v>8899.3881675305656</v>
      </c>
      <c r="Y59" s="13">
        <v>13334.712418124822</v>
      </c>
      <c r="Z59" s="13">
        <v>4794.1296116616613</v>
      </c>
      <c r="AA59" s="13">
        <v>4959.4340049084276</v>
      </c>
      <c r="AB59" s="13">
        <v>4642.2866102444132</v>
      </c>
      <c r="AC59" s="13">
        <v>1982.0319318157256</v>
      </c>
      <c r="AD59" s="13">
        <v>5601.5679289553054</v>
      </c>
      <c r="AE59" s="13">
        <v>2900.8999517323418</v>
      </c>
      <c r="AF59" s="13">
        <v>7342.6773270756139</v>
      </c>
      <c r="AG59" s="13">
        <v>35497.543810598356</v>
      </c>
      <c r="AH59" s="13">
        <v>23838.709612493789</v>
      </c>
      <c r="AI59" s="13">
        <v>113053.44900049038</v>
      </c>
      <c r="AJ59" s="13">
        <v>83966.565487672473</v>
      </c>
      <c r="AK59" s="13">
        <v>77808.25216656641</v>
      </c>
      <c r="AL59" s="13">
        <v>34130.20223435817</v>
      </c>
      <c r="AM59" s="13">
        <v>55217.820998657808</v>
      </c>
      <c r="AN59" s="13">
        <v>26937.636436569839</v>
      </c>
      <c r="AO59" s="13">
        <v>10048.804298295599</v>
      </c>
      <c r="AP59" s="13">
        <v>11085.755235354896</v>
      </c>
      <c r="AQ59" s="13">
        <v>42014.948190194416</v>
      </c>
      <c r="AR59" s="13">
        <v>3245.6260968498932</v>
      </c>
      <c r="AS59" s="13">
        <v>22921.807365293342</v>
      </c>
      <c r="AT59" s="13">
        <v>76684.379098742225</v>
      </c>
      <c r="AU59" s="13">
        <v>70340.929175381127</v>
      </c>
      <c r="AV59" s="13">
        <v>63283.021846818046</v>
      </c>
      <c r="AW59" s="13">
        <v>4624.2802238332324</v>
      </c>
      <c r="AX59" s="13">
        <v>118170.50916593387</v>
      </c>
      <c r="AY59" s="13">
        <v>912137.76603315887</v>
      </c>
      <c r="AZ59" s="13">
        <v>817981.60358799389</v>
      </c>
      <c r="BA59" s="13">
        <v>11611.978485611564</v>
      </c>
      <c r="BB59" s="13">
        <v>17577.876930560982</v>
      </c>
      <c r="BC59" s="13">
        <v>51660.804910926643</v>
      </c>
      <c r="BD59" s="13">
        <v>62506.755223790591</v>
      </c>
      <c r="BE59" s="13">
        <v>23765.461560074004</v>
      </c>
      <c r="BF59" s="13">
        <v>111662.97146526784</v>
      </c>
      <c r="BG59" s="13">
        <v>72709.095193345798</v>
      </c>
      <c r="BH59" s="13">
        <v>55242.244273780518</v>
      </c>
      <c r="BI59" s="13">
        <v>26177.21296812439</v>
      </c>
      <c r="BJ59" s="13">
        <v>26998.277835066063</v>
      </c>
      <c r="BK59" s="13">
        <v>138112.35475687758</v>
      </c>
      <c r="BL59" s="13">
        <v>86266.398197527102</v>
      </c>
      <c r="BM59" s="13">
        <v>16832.33444625519</v>
      </c>
      <c r="BN59" s="13">
        <v>16657.006131415725</v>
      </c>
      <c r="BO59" s="13">
        <v>0</v>
      </c>
      <c r="BP59" s="18">
        <v>3558625.2036297778</v>
      </c>
      <c r="BQ59" s="18">
        <v>502807.56150721252</v>
      </c>
      <c r="BR59" s="13">
        <v>439886.38660632551</v>
      </c>
      <c r="BS59" s="13">
        <v>153.29494953679958</v>
      </c>
      <c r="BT59" s="13">
        <v>62767.879951350202</v>
      </c>
      <c r="BU59" s="18">
        <v>1081913.2231151732</v>
      </c>
      <c r="BV59" s="13">
        <v>1081913.2231151732</v>
      </c>
      <c r="BW59" s="13">
        <v>0</v>
      </c>
      <c r="BX59" s="18">
        <v>1825302.0857437281</v>
      </c>
      <c r="BY59" s="13">
        <v>1346843.2472901889</v>
      </c>
      <c r="BZ59" s="13">
        <v>321719.17537868948</v>
      </c>
      <c r="CA59" s="13">
        <v>156739.66307484976</v>
      </c>
      <c r="CB59" s="18">
        <v>3410022.8703661137</v>
      </c>
      <c r="CC59" s="18">
        <v>6968648.073995892</v>
      </c>
    </row>
    <row r="60" spans="1:81" x14ac:dyDescent="0.25">
      <c r="A60" s="8" t="s">
        <v>114</v>
      </c>
      <c r="B60" s="13">
        <v>214.48282884415949</v>
      </c>
      <c r="C60" s="13">
        <v>6290.9156043698522</v>
      </c>
      <c r="D60" s="13">
        <v>69825.775923613677</v>
      </c>
      <c r="E60" s="13">
        <v>17654.26864559171</v>
      </c>
      <c r="F60" s="13">
        <v>10104.873838299931</v>
      </c>
      <c r="G60" s="13">
        <v>5037.6121381058374</v>
      </c>
      <c r="H60" s="13">
        <v>33545.646171106971</v>
      </c>
      <c r="I60" s="13">
        <v>32321.80104452762</v>
      </c>
      <c r="J60" s="13">
        <v>4091.5940294184497</v>
      </c>
      <c r="K60" s="13">
        <v>4718.7509367193379</v>
      </c>
      <c r="L60" s="13">
        <v>2313.9613109943207</v>
      </c>
      <c r="M60" s="13">
        <v>8235.9427490659418</v>
      </c>
      <c r="N60" s="13">
        <v>14097.40432036098</v>
      </c>
      <c r="O60" s="13">
        <v>23853.403251786061</v>
      </c>
      <c r="P60" s="13">
        <v>25746.842837292876</v>
      </c>
      <c r="Q60" s="13">
        <v>6816.3422172732435</v>
      </c>
      <c r="R60" s="13">
        <v>7698.5896524402688</v>
      </c>
      <c r="S60" s="13">
        <v>3129.0487825297214</v>
      </c>
      <c r="T60" s="13">
        <v>8643.1789075886954</v>
      </c>
      <c r="U60" s="13">
        <v>9711.3752124368693</v>
      </c>
      <c r="V60" s="13">
        <v>12435.872338786552</v>
      </c>
      <c r="W60" s="13">
        <v>52313.74962701559</v>
      </c>
      <c r="X60" s="13">
        <v>14718.680003619747</v>
      </c>
      <c r="Y60" s="13">
        <v>26088.639598233527</v>
      </c>
      <c r="Z60" s="13">
        <v>8872.7159488705438</v>
      </c>
      <c r="AA60" s="13">
        <v>8866.3140736401929</v>
      </c>
      <c r="AB60" s="13">
        <v>7885.7735273918543</v>
      </c>
      <c r="AC60" s="13">
        <v>3280.9200608080714</v>
      </c>
      <c r="AD60" s="13">
        <v>9617.9794350299162</v>
      </c>
      <c r="AE60" s="13">
        <v>4960.9614742232716</v>
      </c>
      <c r="AF60" s="13">
        <v>13110.52758083441</v>
      </c>
      <c r="AG60" s="13">
        <v>75717.045683253004</v>
      </c>
      <c r="AH60" s="13">
        <v>44618.348972785439</v>
      </c>
      <c r="AI60" s="13">
        <v>261691.82890715037</v>
      </c>
      <c r="AJ60" s="13">
        <v>262244.51898787846</v>
      </c>
      <c r="AK60" s="13">
        <v>139424.98652321714</v>
      </c>
      <c r="AL60" s="13">
        <v>56157.854723523727</v>
      </c>
      <c r="AM60" s="13">
        <v>90247.945052381037</v>
      </c>
      <c r="AN60" s="13">
        <v>44258.130922849152</v>
      </c>
      <c r="AO60" s="13">
        <v>16532.365449727447</v>
      </c>
      <c r="AP60" s="13">
        <v>18169.983912291918</v>
      </c>
      <c r="AQ60" s="13">
        <v>75039.195191615581</v>
      </c>
      <c r="AR60" s="13">
        <v>5783.2195441684435</v>
      </c>
      <c r="AS60" s="13">
        <v>38105.986440079003</v>
      </c>
      <c r="AT60" s="13">
        <v>285256.86290310137</v>
      </c>
      <c r="AU60" s="13">
        <v>329537.15593546093</v>
      </c>
      <c r="AV60" s="13">
        <v>154978.30639670638</v>
      </c>
      <c r="AW60" s="13">
        <v>11376.648547956915</v>
      </c>
      <c r="AX60" s="13">
        <v>338918.05111357366</v>
      </c>
      <c r="AY60" s="13">
        <v>604328.63535612042</v>
      </c>
      <c r="AZ60" s="13">
        <v>1561818.8290384279</v>
      </c>
      <c r="BA60" s="13">
        <v>24992.157455242515</v>
      </c>
      <c r="BB60" s="13">
        <v>32587.497980505166</v>
      </c>
      <c r="BC60" s="13">
        <v>91512.87691951009</v>
      </c>
      <c r="BD60" s="13">
        <v>105779.65866481741</v>
      </c>
      <c r="BE60" s="13">
        <v>117219.30832829875</v>
      </c>
      <c r="BF60" s="13">
        <v>184937.46884960542</v>
      </c>
      <c r="BG60" s="13">
        <v>157990.25055257409</v>
      </c>
      <c r="BH60" s="13">
        <v>124673.33028228504</v>
      </c>
      <c r="BI60" s="13">
        <v>42999.73751556861</v>
      </c>
      <c r="BJ60" s="13">
        <v>46017.980617605965</v>
      </c>
      <c r="BK60" s="13">
        <v>237364.77341952815</v>
      </c>
      <c r="BL60" s="13">
        <v>142579.08609034721</v>
      </c>
      <c r="BM60" s="13">
        <v>27672.990084557987</v>
      </c>
      <c r="BN60" s="13">
        <v>60567.991499819436</v>
      </c>
      <c r="BO60" s="13">
        <v>0</v>
      </c>
      <c r="BP60" s="18">
        <v>6267304.9519333532</v>
      </c>
      <c r="BQ60" s="18">
        <v>42953.14197370215</v>
      </c>
      <c r="BR60" s="13">
        <v>0</v>
      </c>
      <c r="BS60" s="13">
        <v>0</v>
      </c>
      <c r="BT60" s="13">
        <v>42953.14197370215</v>
      </c>
      <c r="BU60" s="18">
        <v>0</v>
      </c>
      <c r="BV60" s="13">
        <v>0</v>
      </c>
      <c r="BW60" s="13">
        <v>0</v>
      </c>
      <c r="BX60" s="18">
        <v>5172355.4068616591</v>
      </c>
      <c r="BY60" s="13">
        <v>3258286.4079077127</v>
      </c>
      <c r="BZ60" s="13">
        <v>943067.6182617211</v>
      </c>
      <c r="CA60" s="13">
        <v>971001.3806922253</v>
      </c>
      <c r="CB60" s="18">
        <v>5215308.5488353614</v>
      </c>
      <c r="CC60" s="18">
        <v>11482613.500768714</v>
      </c>
    </row>
    <row r="61" spans="1:81" x14ac:dyDescent="0.25">
      <c r="A61" s="8" t="s">
        <v>115</v>
      </c>
      <c r="B61" s="13">
        <v>97.01211472397317</v>
      </c>
      <c r="C61" s="13">
        <v>7963.4225170449599</v>
      </c>
      <c r="D61" s="13">
        <v>92840.464099419201</v>
      </c>
      <c r="E61" s="13">
        <v>17208.322308309849</v>
      </c>
      <c r="F61" s="13">
        <v>33.878350811283191</v>
      </c>
      <c r="G61" s="13">
        <v>112.80492958286939</v>
      </c>
      <c r="H61" s="13">
        <v>3669.0206912592339</v>
      </c>
      <c r="I61" s="13">
        <v>178.51745210863447</v>
      </c>
      <c r="J61" s="13">
        <v>51.218210039747426</v>
      </c>
      <c r="K61" s="13">
        <v>101.25246541632713</v>
      </c>
      <c r="L61" s="13">
        <v>52.221403455314579</v>
      </c>
      <c r="M61" s="13">
        <v>4770.8648010381448</v>
      </c>
      <c r="N61" s="13">
        <v>19920.004030168078</v>
      </c>
      <c r="O61" s="13">
        <v>5397.3551605089169</v>
      </c>
      <c r="P61" s="13">
        <v>8894.0003708809454</v>
      </c>
      <c r="Q61" s="13">
        <v>2037.4099777170677</v>
      </c>
      <c r="R61" s="13">
        <v>6637.1251312717304</v>
      </c>
      <c r="S61" s="13">
        <v>419.31800630369912</v>
      </c>
      <c r="T61" s="13">
        <v>101435.82265292476</v>
      </c>
      <c r="U61" s="13">
        <v>447.54034360723625</v>
      </c>
      <c r="V61" s="13">
        <v>2246.8249271020395</v>
      </c>
      <c r="W61" s="13">
        <v>9172.3467413257458</v>
      </c>
      <c r="X61" s="13">
        <v>743.72098382726449</v>
      </c>
      <c r="Y61" s="13">
        <v>1085.7333320347743</v>
      </c>
      <c r="Z61" s="13">
        <v>143.21020601780998</v>
      </c>
      <c r="AA61" s="13">
        <v>288.96747274686055</v>
      </c>
      <c r="AB61" s="13">
        <v>258.07334595950493</v>
      </c>
      <c r="AC61" s="13">
        <v>27.815535842220036</v>
      </c>
      <c r="AD61" s="13">
        <v>386.49558867716951</v>
      </c>
      <c r="AE61" s="13">
        <v>273.18299673807269</v>
      </c>
      <c r="AF61" s="13">
        <v>71041.273952719581</v>
      </c>
      <c r="AG61" s="13">
        <v>305071.00405531848</v>
      </c>
      <c r="AH61" s="13">
        <v>188883.61025063711</v>
      </c>
      <c r="AI61" s="13">
        <v>276569.75554903405</v>
      </c>
      <c r="AJ61" s="13">
        <v>27432.62477896674</v>
      </c>
      <c r="AK61" s="13">
        <v>6527.2377617742013</v>
      </c>
      <c r="AL61" s="13">
        <v>8707.6938902416314</v>
      </c>
      <c r="AM61" s="13">
        <v>14803.833935115665</v>
      </c>
      <c r="AN61" s="13">
        <v>31074.089156666414</v>
      </c>
      <c r="AO61" s="13">
        <v>11616.430556676089</v>
      </c>
      <c r="AP61" s="13">
        <v>132140.37887689442</v>
      </c>
      <c r="AQ61" s="13">
        <v>20777.910384411305</v>
      </c>
      <c r="AR61" s="13">
        <v>4627.7763751040429</v>
      </c>
      <c r="AS61" s="13">
        <v>26855.04979617842</v>
      </c>
      <c r="AT61" s="13">
        <v>7406.9662293471574</v>
      </c>
      <c r="AU61" s="13">
        <v>539461.0294661097</v>
      </c>
      <c r="AV61" s="13">
        <v>168545.60019157504</v>
      </c>
      <c r="AW61" s="13">
        <v>12209.56674382518</v>
      </c>
      <c r="AX61" s="13">
        <v>33503.929952575883</v>
      </c>
      <c r="AY61" s="13">
        <v>34417.06604395606</v>
      </c>
      <c r="AZ61" s="13">
        <v>61621.178178878639</v>
      </c>
      <c r="BA61" s="13">
        <v>895739.46200535272</v>
      </c>
      <c r="BB61" s="13">
        <v>111364.00514854427</v>
      </c>
      <c r="BC61" s="13">
        <v>19710.247087893342</v>
      </c>
      <c r="BD61" s="13">
        <v>85592.518549835222</v>
      </c>
      <c r="BE61" s="13">
        <v>297220.30626917986</v>
      </c>
      <c r="BF61" s="13">
        <v>4080.7606659475082</v>
      </c>
      <c r="BG61" s="13">
        <v>24015.237944704077</v>
      </c>
      <c r="BH61" s="13">
        <v>7255.7682928758604</v>
      </c>
      <c r="BI61" s="13">
        <v>193994.24073425689</v>
      </c>
      <c r="BJ61" s="13">
        <v>15875.115585941992</v>
      </c>
      <c r="BK61" s="13">
        <v>30125.503424544466</v>
      </c>
      <c r="BL61" s="13">
        <v>47196.833124306067</v>
      </c>
      <c r="BM61" s="13">
        <v>1301.4516728147833</v>
      </c>
      <c r="BN61" s="13">
        <v>1099.3895665509085</v>
      </c>
      <c r="BO61" s="13">
        <v>0</v>
      </c>
      <c r="BP61" s="18">
        <v>4004758.792345617</v>
      </c>
      <c r="BQ61" s="18">
        <v>220024.97648416361</v>
      </c>
      <c r="BR61" s="13">
        <v>157696.16641036741</v>
      </c>
      <c r="BS61" s="13">
        <v>2706.5794630608657</v>
      </c>
      <c r="BT61" s="13">
        <v>59622.230610735336</v>
      </c>
      <c r="BU61" s="18">
        <v>902200.74448892078</v>
      </c>
      <c r="BV61" s="13">
        <v>902200.74448892078</v>
      </c>
      <c r="BW61" s="13">
        <v>0</v>
      </c>
      <c r="BX61" s="18">
        <v>6473211.0319558727</v>
      </c>
      <c r="BY61" s="13">
        <v>4377407.3361036945</v>
      </c>
      <c r="BZ61" s="13">
        <v>919431.25623328763</v>
      </c>
      <c r="CA61" s="13">
        <v>1176372.4396188899</v>
      </c>
      <c r="CB61" s="18">
        <v>7595436.7529289573</v>
      </c>
      <c r="CC61" s="18">
        <v>11600195.545274574</v>
      </c>
    </row>
    <row r="62" spans="1:81" x14ac:dyDescent="0.25">
      <c r="A62" s="8" t="s">
        <v>116</v>
      </c>
      <c r="B62" s="13">
        <v>133.87031020416245</v>
      </c>
      <c r="C62" s="13">
        <v>743.3904619799863</v>
      </c>
      <c r="D62" s="13">
        <v>30202.655063402413</v>
      </c>
      <c r="E62" s="13">
        <v>7208.5963728922425</v>
      </c>
      <c r="F62" s="13">
        <v>6883.5841172231376</v>
      </c>
      <c r="G62" s="13">
        <v>6734.1731835741784</v>
      </c>
      <c r="H62" s="13">
        <v>46601.838337698646</v>
      </c>
      <c r="I62" s="13">
        <v>47875.606464917044</v>
      </c>
      <c r="J62" s="13">
        <v>2842.0451863022322</v>
      </c>
      <c r="K62" s="13">
        <v>2972.9733643316599</v>
      </c>
      <c r="L62" s="13">
        <v>3895.7925432623642</v>
      </c>
      <c r="M62" s="13">
        <v>1092.0714063211381</v>
      </c>
      <c r="N62" s="13">
        <v>7213.1945894311521</v>
      </c>
      <c r="O62" s="13">
        <v>8496.6335218732911</v>
      </c>
      <c r="P62" s="13">
        <v>9562.0254743350397</v>
      </c>
      <c r="Q62" s="13">
        <v>419.12442064129755</v>
      </c>
      <c r="R62" s="13">
        <v>2858.1921120075649</v>
      </c>
      <c r="S62" s="13">
        <v>1440.1016796211113</v>
      </c>
      <c r="T62" s="13">
        <v>3070.5584521501128</v>
      </c>
      <c r="U62" s="13">
        <v>14041.396464505653</v>
      </c>
      <c r="V62" s="13">
        <v>8099.334496609129</v>
      </c>
      <c r="W62" s="13">
        <v>47476.167747343359</v>
      </c>
      <c r="X62" s="13">
        <v>13169.627556988793</v>
      </c>
      <c r="Y62" s="13">
        <v>22914.881907823939</v>
      </c>
      <c r="Z62" s="13">
        <v>504.19575192819445</v>
      </c>
      <c r="AA62" s="13">
        <v>5886.9643465379813</v>
      </c>
      <c r="AB62" s="13">
        <v>4590.2524033530408</v>
      </c>
      <c r="AC62" s="13">
        <v>1268.8437749652512</v>
      </c>
      <c r="AD62" s="13">
        <v>5382.8736954407905</v>
      </c>
      <c r="AE62" s="13">
        <v>5781.7420100887884</v>
      </c>
      <c r="AF62" s="13">
        <v>9986.7868690259947</v>
      </c>
      <c r="AG62" s="13">
        <v>13541.998441857251</v>
      </c>
      <c r="AH62" s="13">
        <v>14612.315243742674</v>
      </c>
      <c r="AI62" s="13">
        <v>295590.76091501873</v>
      </c>
      <c r="AJ62" s="13">
        <v>189500.94843867692</v>
      </c>
      <c r="AK62" s="13">
        <v>245114.00713983522</v>
      </c>
      <c r="AL62" s="13">
        <v>23460.40711662361</v>
      </c>
      <c r="AM62" s="13">
        <v>43780.291731892677</v>
      </c>
      <c r="AN62" s="13">
        <v>16250.497660412142</v>
      </c>
      <c r="AO62" s="13">
        <v>6079.196416515103</v>
      </c>
      <c r="AP62" s="13">
        <v>86379.012760459111</v>
      </c>
      <c r="AQ62" s="13">
        <v>7192.2889462617231</v>
      </c>
      <c r="AR62" s="13">
        <v>3297.4350803562434</v>
      </c>
      <c r="AS62" s="13">
        <v>76330.794673166907</v>
      </c>
      <c r="AT62" s="13">
        <v>147918.30231305995</v>
      </c>
      <c r="AU62" s="13">
        <v>125614.99814640531</v>
      </c>
      <c r="AV62" s="13">
        <v>137027.89483314977</v>
      </c>
      <c r="AW62" s="13">
        <v>9880.5938846026384</v>
      </c>
      <c r="AX62" s="13">
        <v>26018.26508247661</v>
      </c>
      <c r="AY62" s="13">
        <v>34533.758355355763</v>
      </c>
      <c r="AZ62" s="13">
        <v>198798.34068005264</v>
      </c>
      <c r="BA62" s="13">
        <v>24235.231184530498</v>
      </c>
      <c r="BB62" s="13">
        <v>596307.3596450648</v>
      </c>
      <c r="BC62" s="13">
        <v>27682.600421329462</v>
      </c>
      <c r="BD62" s="13">
        <v>58619.938864593714</v>
      </c>
      <c r="BE62" s="13">
        <v>66615.252374013333</v>
      </c>
      <c r="BF62" s="13">
        <v>284964.57262485632</v>
      </c>
      <c r="BG62" s="13">
        <v>321486.80468667223</v>
      </c>
      <c r="BH62" s="13">
        <v>224432.82487235509</v>
      </c>
      <c r="BI62" s="13">
        <v>92979.369291019786</v>
      </c>
      <c r="BJ62" s="13">
        <v>11716.548028999228</v>
      </c>
      <c r="BK62" s="13">
        <v>10480.551458880564</v>
      </c>
      <c r="BL62" s="13">
        <v>176811.63921504773</v>
      </c>
      <c r="BM62" s="13">
        <v>25442.42322075996</v>
      </c>
      <c r="BN62" s="13">
        <v>19681.574375998131</v>
      </c>
      <c r="BO62" s="13">
        <v>0</v>
      </c>
      <c r="BP62" s="18">
        <v>3971728.292210822</v>
      </c>
      <c r="BQ62" s="18">
        <v>2204.8760694175612</v>
      </c>
      <c r="BR62" s="13">
        <v>0</v>
      </c>
      <c r="BS62" s="13">
        <v>965.6838104071004</v>
      </c>
      <c r="BT62" s="13">
        <v>1239.1922590104609</v>
      </c>
      <c r="BU62" s="18">
        <v>0</v>
      </c>
      <c r="BV62" s="13">
        <v>0</v>
      </c>
      <c r="BW62" s="13">
        <v>0</v>
      </c>
      <c r="BX62" s="18">
        <v>3013533.7672299901</v>
      </c>
      <c r="BY62" s="13">
        <v>1931644.068839883</v>
      </c>
      <c r="BZ62" s="13">
        <v>857658.12015629315</v>
      </c>
      <c r="CA62" s="13">
        <v>224231.57823381395</v>
      </c>
      <c r="CB62" s="18">
        <v>3015738.6432994078</v>
      </c>
      <c r="CC62" s="18">
        <v>6987466.9355102293</v>
      </c>
    </row>
    <row r="63" spans="1:81" x14ac:dyDescent="0.25">
      <c r="A63" s="8" t="s">
        <v>117</v>
      </c>
      <c r="B63" s="13">
        <v>7115.4566976218548</v>
      </c>
      <c r="C63" s="13">
        <v>7775.622798324659</v>
      </c>
      <c r="D63" s="13">
        <v>78904.464502934308</v>
      </c>
      <c r="E63" s="13">
        <v>8604.9765404083173</v>
      </c>
      <c r="F63" s="13">
        <v>3651.610075370907</v>
      </c>
      <c r="G63" s="13">
        <v>1174.7847517490463</v>
      </c>
      <c r="H63" s="13">
        <v>14859.570353554427</v>
      </c>
      <c r="I63" s="13">
        <v>12664.157374040085</v>
      </c>
      <c r="J63" s="13">
        <v>1819.7815669592746</v>
      </c>
      <c r="K63" s="13">
        <v>1595.6999539214114</v>
      </c>
      <c r="L63" s="13">
        <v>985.14462694595272</v>
      </c>
      <c r="M63" s="13">
        <v>2379.6258516864964</v>
      </c>
      <c r="N63" s="13">
        <v>8254.0473818448481</v>
      </c>
      <c r="O63" s="13">
        <v>11171.015429635028</v>
      </c>
      <c r="P63" s="13">
        <v>17896.177815925199</v>
      </c>
      <c r="Q63" s="13">
        <v>3461.313973404951</v>
      </c>
      <c r="R63" s="13">
        <v>2597.4911363804317</v>
      </c>
      <c r="S63" s="13">
        <v>3215.3435513543118</v>
      </c>
      <c r="T63" s="13">
        <v>9008.3612023228306</v>
      </c>
      <c r="U63" s="13">
        <v>589.45865289226913</v>
      </c>
      <c r="V63" s="13">
        <v>13285.681898002334</v>
      </c>
      <c r="W63" s="13">
        <v>9541.4150369534727</v>
      </c>
      <c r="X63" s="13">
        <v>2732.2684851359618</v>
      </c>
      <c r="Y63" s="13">
        <v>4667.7782906722168</v>
      </c>
      <c r="Z63" s="13">
        <v>168.79457374325881</v>
      </c>
      <c r="AA63" s="13">
        <v>2560.642788420419</v>
      </c>
      <c r="AB63" s="13">
        <v>2299.6519679613889</v>
      </c>
      <c r="AC63" s="13">
        <v>1388.2541812112245</v>
      </c>
      <c r="AD63" s="13">
        <v>6915.1367187440737</v>
      </c>
      <c r="AE63" s="13">
        <v>2244.9745181240069</v>
      </c>
      <c r="AF63" s="13">
        <v>9793.5611357147827</v>
      </c>
      <c r="AG63" s="13">
        <v>15507.564184305664</v>
      </c>
      <c r="AH63" s="13">
        <v>9740.2717657679386</v>
      </c>
      <c r="AI63" s="13">
        <v>246059.16039492813</v>
      </c>
      <c r="AJ63" s="13">
        <v>69433.210482408278</v>
      </c>
      <c r="AK63" s="13">
        <v>85245.29973945432</v>
      </c>
      <c r="AL63" s="13">
        <v>72727.621269016236</v>
      </c>
      <c r="AM63" s="13">
        <v>50231.743347580144</v>
      </c>
      <c r="AN63" s="13">
        <v>55539.712262861452</v>
      </c>
      <c r="AO63" s="13">
        <v>20735.914062975986</v>
      </c>
      <c r="AP63" s="13">
        <v>78363.311895959007</v>
      </c>
      <c r="AQ63" s="13">
        <v>66333.805445701204</v>
      </c>
      <c r="AR63" s="13">
        <v>719.73889281051993</v>
      </c>
      <c r="AS63" s="13">
        <v>79433.266026665995</v>
      </c>
      <c r="AT63" s="13">
        <v>93774.367662498364</v>
      </c>
      <c r="AU63" s="13">
        <v>375179.96901183226</v>
      </c>
      <c r="AV63" s="13">
        <v>495645.83325610997</v>
      </c>
      <c r="AW63" s="13">
        <v>36331.961347060555</v>
      </c>
      <c r="AX63" s="13">
        <v>21186.893242081569</v>
      </c>
      <c r="AY63" s="13">
        <v>41838.918072104338</v>
      </c>
      <c r="AZ63" s="13">
        <v>84916.85986418894</v>
      </c>
      <c r="BA63" s="13">
        <v>26295.292031302597</v>
      </c>
      <c r="BB63" s="13">
        <v>112879.40319391854</v>
      </c>
      <c r="BC63" s="13">
        <v>377391.33598877024</v>
      </c>
      <c r="BD63" s="13">
        <v>34804.127314860445</v>
      </c>
      <c r="BE63" s="13">
        <v>91594.674936055788</v>
      </c>
      <c r="BF63" s="13">
        <v>735.43957764158824</v>
      </c>
      <c r="BG63" s="13">
        <v>121.2116277847294</v>
      </c>
      <c r="BH63" s="13">
        <v>412.05032263693556</v>
      </c>
      <c r="BI63" s="13">
        <v>45131.323879228352</v>
      </c>
      <c r="BJ63" s="13">
        <v>127283.71170467249</v>
      </c>
      <c r="BK63" s="13">
        <v>13876.780768786912</v>
      </c>
      <c r="BL63" s="13">
        <v>324895.86028796015</v>
      </c>
      <c r="BM63" s="13">
        <v>22135.850949173866</v>
      </c>
      <c r="BN63" s="13">
        <v>21465.462814830156</v>
      </c>
      <c r="BO63" s="13">
        <v>0</v>
      </c>
      <c r="BP63" s="18">
        <v>3451290.2114558932</v>
      </c>
      <c r="BQ63" s="18">
        <v>203133.42174729431</v>
      </c>
      <c r="BR63" s="13">
        <v>183895.20747443411</v>
      </c>
      <c r="BS63" s="13">
        <v>440.12969486019375</v>
      </c>
      <c r="BT63" s="13">
        <v>18798.084578000002</v>
      </c>
      <c r="BU63" s="18">
        <v>0</v>
      </c>
      <c r="BV63" s="13">
        <v>0</v>
      </c>
      <c r="BW63" s="13">
        <v>0</v>
      </c>
      <c r="BX63" s="18">
        <v>1591238.4097733521</v>
      </c>
      <c r="BY63" s="13">
        <v>652709.72027583513</v>
      </c>
      <c r="BZ63" s="13">
        <v>676404.87365095969</v>
      </c>
      <c r="CA63" s="13">
        <v>262123.81584655735</v>
      </c>
      <c r="CB63" s="18">
        <v>1794371.8315206463</v>
      </c>
      <c r="CC63" s="18">
        <v>5245662.0429765396</v>
      </c>
    </row>
    <row r="64" spans="1:81" x14ac:dyDescent="0.25">
      <c r="A64" s="8" t="s">
        <v>118</v>
      </c>
      <c r="B64" s="13">
        <v>918.21133270679115</v>
      </c>
      <c r="C64" s="13">
        <v>7928.7148846973641</v>
      </c>
      <c r="D64" s="13">
        <v>57641.95338017941</v>
      </c>
      <c r="E64" s="13">
        <v>23135.047952101537</v>
      </c>
      <c r="F64" s="13">
        <v>4589.0675565438078</v>
      </c>
      <c r="G64" s="13">
        <v>3872.0437135931807</v>
      </c>
      <c r="H64" s="13">
        <v>15686.809105506327</v>
      </c>
      <c r="I64" s="13">
        <v>19975.918058094412</v>
      </c>
      <c r="J64" s="13">
        <v>2335.115645586312</v>
      </c>
      <c r="K64" s="13">
        <v>8882.4277418355232</v>
      </c>
      <c r="L64" s="13">
        <v>621.74119789809708</v>
      </c>
      <c r="M64" s="13">
        <v>6472.1530979778381</v>
      </c>
      <c r="N64" s="13">
        <v>14024.002436482697</v>
      </c>
      <c r="O64" s="13">
        <v>9422.4227364979815</v>
      </c>
      <c r="P64" s="13">
        <v>5537.7948263527887</v>
      </c>
      <c r="Q64" s="13">
        <v>3294.91853523997</v>
      </c>
      <c r="R64" s="13">
        <v>2617.2558643962225</v>
      </c>
      <c r="S64" s="13">
        <v>2340.2892502980012</v>
      </c>
      <c r="T64" s="13">
        <v>2680.2226095013502</v>
      </c>
      <c r="U64" s="13">
        <v>8243.7748581905998</v>
      </c>
      <c r="V64" s="13">
        <v>21029.596684496657</v>
      </c>
      <c r="W64" s="13">
        <v>37829.210717404749</v>
      </c>
      <c r="X64" s="13">
        <v>18635.214212466548</v>
      </c>
      <c r="Y64" s="13">
        <v>28968.280789097098</v>
      </c>
      <c r="Z64" s="13">
        <v>1555.7854700337418</v>
      </c>
      <c r="AA64" s="13">
        <v>6663.9206488958616</v>
      </c>
      <c r="AB64" s="13">
        <v>7869.8119356591124</v>
      </c>
      <c r="AC64" s="13">
        <v>1924.0870871840671</v>
      </c>
      <c r="AD64" s="13">
        <v>13774.782727610022</v>
      </c>
      <c r="AE64" s="13">
        <v>2497.3580978430477</v>
      </c>
      <c r="AF64" s="13">
        <v>36806.874759039907</v>
      </c>
      <c r="AG64" s="13">
        <v>36581.35636023205</v>
      </c>
      <c r="AH64" s="13">
        <v>51509.130851123955</v>
      </c>
      <c r="AI64" s="13">
        <v>315024.81510415761</v>
      </c>
      <c r="AJ64" s="13">
        <v>32063.386004578319</v>
      </c>
      <c r="AK64" s="13">
        <v>59496.788784680808</v>
      </c>
      <c r="AL64" s="13">
        <v>14151.388130731815</v>
      </c>
      <c r="AM64" s="13">
        <v>172278.21228922482</v>
      </c>
      <c r="AN64" s="13">
        <v>154845.43043212171</v>
      </c>
      <c r="AO64" s="13">
        <v>57330.920171563266</v>
      </c>
      <c r="AP64" s="13">
        <v>576231.834511903</v>
      </c>
      <c r="AQ64" s="13">
        <v>51565.82243272107</v>
      </c>
      <c r="AR64" s="13">
        <v>5989.0125370610322</v>
      </c>
      <c r="AS64" s="13">
        <v>14529.955468644246</v>
      </c>
      <c r="AT64" s="13">
        <v>389298.4132267395</v>
      </c>
      <c r="AU64" s="13">
        <v>528718.22173165018</v>
      </c>
      <c r="AV64" s="13">
        <v>204410.1237402898</v>
      </c>
      <c r="AW64" s="13">
        <v>15076.962154000232</v>
      </c>
      <c r="AX64" s="13">
        <v>17690.210776043616</v>
      </c>
      <c r="AY64" s="13">
        <v>17919.883665349382</v>
      </c>
      <c r="AZ64" s="13">
        <v>112968.49271756</v>
      </c>
      <c r="BA64" s="13">
        <v>69337.648366675072</v>
      </c>
      <c r="BB64" s="13">
        <v>36838.022257368386</v>
      </c>
      <c r="BC64" s="13">
        <v>11442.893515442562</v>
      </c>
      <c r="BD64" s="13">
        <v>474028.73752966151</v>
      </c>
      <c r="BE64" s="13">
        <v>57443.862224236931</v>
      </c>
      <c r="BF64" s="13">
        <v>15994.014429065091</v>
      </c>
      <c r="BG64" s="13">
        <v>1265.5574265024352</v>
      </c>
      <c r="BH64" s="13">
        <v>6359.9936983260322</v>
      </c>
      <c r="BI64" s="13">
        <v>72952.5771075214</v>
      </c>
      <c r="BJ64" s="13">
        <v>38901.965172989585</v>
      </c>
      <c r="BK64" s="13">
        <v>46111.862659071696</v>
      </c>
      <c r="BL64" s="13">
        <v>81559.210470356789</v>
      </c>
      <c r="BM64" s="13">
        <v>29862.152321670535</v>
      </c>
      <c r="BN64" s="13">
        <v>5619.3750203867239</v>
      </c>
      <c r="BO64" s="13">
        <v>0</v>
      </c>
      <c r="BP64" s="18">
        <v>4153173.0412030621</v>
      </c>
      <c r="BQ64" s="18">
        <v>174449.79377374545</v>
      </c>
      <c r="BR64" s="13">
        <v>174377.80547693322</v>
      </c>
      <c r="BS64" s="13">
        <v>71.988296812226565</v>
      </c>
      <c r="BT64" s="13">
        <v>0</v>
      </c>
      <c r="BU64" s="18">
        <v>0</v>
      </c>
      <c r="BV64" s="13">
        <v>0</v>
      </c>
      <c r="BW64" s="13">
        <v>0</v>
      </c>
      <c r="BX64" s="18">
        <v>1943433.9919573823</v>
      </c>
      <c r="BY64" s="13">
        <v>1372237.0092155887</v>
      </c>
      <c r="BZ64" s="13">
        <v>209819.62520155852</v>
      </c>
      <c r="CA64" s="13">
        <v>361377.35754023521</v>
      </c>
      <c r="CB64" s="18">
        <v>2117883.785731128</v>
      </c>
      <c r="CC64" s="18">
        <v>6271056.8269341905</v>
      </c>
    </row>
    <row r="65" spans="1:81" x14ac:dyDescent="0.25">
      <c r="A65" s="8" t="s">
        <v>119</v>
      </c>
      <c r="B65" s="13">
        <v>1128.9972040535406</v>
      </c>
      <c r="C65" s="13">
        <v>11975.479866696107</v>
      </c>
      <c r="D65" s="13">
        <v>303410.55262937373</v>
      </c>
      <c r="E65" s="13">
        <v>20732.431133208393</v>
      </c>
      <c r="F65" s="13">
        <v>16887.333306112865</v>
      </c>
      <c r="G65" s="13">
        <v>4547.1886327130023</v>
      </c>
      <c r="H65" s="13">
        <v>65629.06701548431</v>
      </c>
      <c r="I65" s="13">
        <v>47512.741340280911</v>
      </c>
      <c r="J65" s="13">
        <v>5165.1558375006398</v>
      </c>
      <c r="K65" s="13">
        <v>3253.3964233125062</v>
      </c>
      <c r="L65" s="13">
        <v>2098.6996966510878</v>
      </c>
      <c r="M65" s="13">
        <v>25244.549200206391</v>
      </c>
      <c r="N65" s="13">
        <v>25620.779163447027</v>
      </c>
      <c r="O65" s="13">
        <v>14867.36124687685</v>
      </c>
      <c r="P65" s="13">
        <v>14543.529347317708</v>
      </c>
      <c r="Q65" s="13">
        <v>12577.575655592011</v>
      </c>
      <c r="R65" s="13">
        <v>11408.01011990543</v>
      </c>
      <c r="S65" s="13">
        <v>7330.4992711337891</v>
      </c>
      <c r="T65" s="13">
        <v>46229.916912917892</v>
      </c>
      <c r="U65" s="13">
        <v>17953.138514048835</v>
      </c>
      <c r="V65" s="13">
        <v>28928.334844548699</v>
      </c>
      <c r="W65" s="13">
        <v>86907.528889860536</v>
      </c>
      <c r="X65" s="13">
        <v>37538.191205372845</v>
      </c>
      <c r="Y65" s="13">
        <v>43574.241286980934</v>
      </c>
      <c r="Z65" s="13">
        <v>3266.3540737582357</v>
      </c>
      <c r="AA65" s="13">
        <v>10124.54240103616</v>
      </c>
      <c r="AB65" s="13">
        <v>10516.557214986969</v>
      </c>
      <c r="AC65" s="13">
        <v>3072.8994687299578</v>
      </c>
      <c r="AD65" s="13">
        <v>21384.59146127374</v>
      </c>
      <c r="AE65" s="13">
        <v>3038.4903296782445</v>
      </c>
      <c r="AF65" s="13">
        <v>38194.121649856534</v>
      </c>
      <c r="AG65" s="13">
        <v>67827.611805691748</v>
      </c>
      <c r="AH65" s="13">
        <v>36861.613440920257</v>
      </c>
      <c r="AI65" s="13">
        <v>1021152.3299930705</v>
      </c>
      <c r="AJ65" s="13">
        <v>129009.48931917206</v>
      </c>
      <c r="AK65" s="13">
        <v>493246.7964024886</v>
      </c>
      <c r="AL65" s="13">
        <v>67115.775475616494</v>
      </c>
      <c r="AM65" s="13">
        <v>102303.08634640854</v>
      </c>
      <c r="AN65" s="13">
        <v>142282.33818746152</v>
      </c>
      <c r="AO65" s="13">
        <v>53148.231050913193</v>
      </c>
      <c r="AP65" s="13">
        <v>43764.440602443545</v>
      </c>
      <c r="AQ65" s="13">
        <v>200487.28222555877</v>
      </c>
      <c r="AR65" s="13">
        <v>4323.7103586726935</v>
      </c>
      <c r="AS65" s="13">
        <v>48692.389898936584</v>
      </c>
      <c r="AT65" s="13">
        <v>94141.861239452686</v>
      </c>
      <c r="AU65" s="13">
        <v>92343.477319792844</v>
      </c>
      <c r="AV65" s="13">
        <v>427344.18075388385</v>
      </c>
      <c r="AW65" s="13">
        <v>26885.450781466458</v>
      </c>
      <c r="AX65" s="13">
        <v>55847.594670302824</v>
      </c>
      <c r="AY65" s="13">
        <v>97680.87529883055</v>
      </c>
      <c r="AZ65" s="13">
        <v>576254.29007025191</v>
      </c>
      <c r="BA65" s="13">
        <v>196085.89994743222</v>
      </c>
      <c r="BB65" s="13">
        <v>46560.408063948984</v>
      </c>
      <c r="BC65" s="13">
        <v>45853.917487703882</v>
      </c>
      <c r="BD65" s="13">
        <v>241953.75839923185</v>
      </c>
      <c r="BE65" s="13">
        <v>367504.36424546439</v>
      </c>
      <c r="BF65" s="13">
        <v>230437.8588892243</v>
      </c>
      <c r="BG65" s="13">
        <v>93465.732258905467</v>
      </c>
      <c r="BH65" s="13">
        <v>161731.94623242188</v>
      </c>
      <c r="BI65" s="13">
        <v>330388.43490655214</v>
      </c>
      <c r="BJ65" s="13">
        <v>58225.073078168054</v>
      </c>
      <c r="BK65" s="13">
        <v>277373.08016895328</v>
      </c>
      <c r="BL65" s="13">
        <v>106415.99550594413</v>
      </c>
      <c r="BM65" s="13">
        <v>20861.770455956943</v>
      </c>
      <c r="BN65" s="13">
        <v>20748.256090829527</v>
      </c>
      <c r="BO65" s="13">
        <v>0</v>
      </c>
      <c r="BP65" s="18">
        <v>6922981.5763149895</v>
      </c>
      <c r="BQ65" s="18">
        <v>744308.02950623573</v>
      </c>
      <c r="BR65" s="13">
        <v>739183.08634600567</v>
      </c>
      <c r="BS65" s="13">
        <v>4915.7749803218603</v>
      </c>
      <c r="BT65" s="13">
        <v>209.16817990813234</v>
      </c>
      <c r="BU65" s="18">
        <v>48.134751979166666</v>
      </c>
      <c r="BV65" s="13">
        <v>0</v>
      </c>
      <c r="BW65" s="13">
        <v>48.134751979166666</v>
      </c>
      <c r="BX65" s="18">
        <v>4940551.9675257364</v>
      </c>
      <c r="BY65" s="13">
        <v>4267154.2931387024</v>
      </c>
      <c r="BZ65" s="13">
        <v>432844.08269329148</v>
      </c>
      <c r="CA65" s="13">
        <v>240553.59169374208</v>
      </c>
      <c r="CB65" s="18">
        <v>5684908.1317839511</v>
      </c>
      <c r="CC65" s="18">
        <v>12607889.708098941</v>
      </c>
    </row>
    <row r="66" spans="1:81" x14ac:dyDescent="0.25">
      <c r="A66" s="8" t="s">
        <v>120</v>
      </c>
      <c r="B66" s="13">
        <v>4457.0714040546272</v>
      </c>
      <c r="C66" s="13">
        <v>3777.950289266515</v>
      </c>
      <c r="D66" s="13">
        <v>51628.634411515304</v>
      </c>
      <c r="E66" s="13">
        <v>9314.2149325515438</v>
      </c>
      <c r="F66" s="13">
        <v>6549.3531211841364</v>
      </c>
      <c r="G66" s="13">
        <v>3076.6407072451934</v>
      </c>
      <c r="H66" s="13">
        <v>6875.6205704486702</v>
      </c>
      <c r="I66" s="13">
        <v>12408.455051504514</v>
      </c>
      <c r="J66" s="13">
        <v>1072.0451481266098</v>
      </c>
      <c r="K66" s="13">
        <v>2479.8412575991874</v>
      </c>
      <c r="L66" s="13">
        <v>2186.4217781249677</v>
      </c>
      <c r="M66" s="13">
        <v>10556.585812102159</v>
      </c>
      <c r="N66" s="13">
        <v>12521.375065395927</v>
      </c>
      <c r="O66" s="13">
        <v>11535.967319621923</v>
      </c>
      <c r="P66" s="13">
        <v>4255.9511742360819</v>
      </c>
      <c r="Q66" s="13">
        <v>1924.9559321190061</v>
      </c>
      <c r="R66" s="13">
        <v>2547.4527165519698</v>
      </c>
      <c r="S66" s="13">
        <v>8272.5187637605031</v>
      </c>
      <c r="T66" s="13">
        <v>9599.5552245563867</v>
      </c>
      <c r="U66" s="13">
        <v>5696.6076383221334</v>
      </c>
      <c r="V66" s="13">
        <v>9046.8470403253414</v>
      </c>
      <c r="W66" s="13">
        <v>34626.591884014088</v>
      </c>
      <c r="X66" s="13">
        <v>4590.7595869306215</v>
      </c>
      <c r="Y66" s="13">
        <v>16874.830844406537</v>
      </c>
      <c r="Z66" s="13">
        <v>5545.272890877136</v>
      </c>
      <c r="AA66" s="13">
        <v>2995.9748956036183</v>
      </c>
      <c r="AB66" s="13">
        <v>6720.532062417381</v>
      </c>
      <c r="AC66" s="13">
        <v>2282.1326427355611</v>
      </c>
      <c r="AD66" s="13">
        <v>4413.3972407783067</v>
      </c>
      <c r="AE66" s="13">
        <v>2955.4038813560333</v>
      </c>
      <c r="AF66" s="13">
        <v>17092.744295897013</v>
      </c>
      <c r="AG66" s="13">
        <v>49907.780096731782</v>
      </c>
      <c r="AH66" s="13">
        <v>27765.112245701563</v>
      </c>
      <c r="AI66" s="13">
        <v>225131.58962187986</v>
      </c>
      <c r="AJ66" s="13">
        <v>21936.27248947202</v>
      </c>
      <c r="AK66" s="13">
        <v>136180.79527679234</v>
      </c>
      <c r="AL66" s="13">
        <v>11489.253950845523</v>
      </c>
      <c r="AM66" s="13">
        <v>61680.830923301801</v>
      </c>
      <c r="AN66" s="13">
        <v>36703.029140384206</v>
      </c>
      <c r="AO66" s="13">
        <v>12926.976475784129</v>
      </c>
      <c r="AP66" s="13">
        <v>19601.356701900826</v>
      </c>
      <c r="AQ66" s="13">
        <v>29696.481683646136</v>
      </c>
      <c r="AR66" s="13">
        <v>2617.0812883541198</v>
      </c>
      <c r="AS66" s="13">
        <v>9481.4213247698081</v>
      </c>
      <c r="AT66" s="13">
        <v>20743.820925298525</v>
      </c>
      <c r="AU66" s="13">
        <v>22377.235530747937</v>
      </c>
      <c r="AV66" s="13">
        <v>41619.630884757185</v>
      </c>
      <c r="AW66" s="13">
        <v>3021.5006429846439</v>
      </c>
      <c r="AX66" s="13">
        <v>290090.66940803331</v>
      </c>
      <c r="AY66" s="13">
        <v>45537.994479468885</v>
      </c>
      <c r="AZ66" s="13">
        <v>96682.581812816818</v>
      </c>
      <c r="BA66" s="13">
        <v>66354.068677981588</v>
      </c>
      <c r="BB66" s="13">
        <v>29587.973847221638</v>
      </c>
      <c r="BC66" s="13">
        <v>20855.697282597477</v>
      </c>
      <c r="BD66" s="13">
        <v>31058.219745081489</v>
      </c>
      <c r="BE66" s="13">
        <v>16914.03344121018</v>
      </c>
      <c r="BF66" s="13">
        <v>782964.56792250625</v>
      </c>
      <c r="BG66" s="13">
        <v>482352.92886426288</v>
      </c>
      <c r="BH66" s="13">
        <v>7465.4560315458721</v>
      </c>
      <c r="BI66" s="13">
        <v>134782.75314847406</v>
      </c>
      <c r="BJ66" s="13">
        <v>28106.822366355627</v>
      </c>
      <c r="BK66" s="13">
        <v>73670.183195079779</v>
      </c>
      <c r="BL66" s="13">
        <v>36800.573158195228</v>
      </c>
      <c r="BM66" s="13">
        <v>11920.787022944971</v>
      </c>
      <c r="BN66" s="13">
        <v>42515.805583000714</v>
      </c>
      <c r="BO66" s="13">
        <v>0</v>
      </c>
      <c r="BP66" s="18">
        <v>3208422.9907737579</v>
      </c>
      <c r="BQ66" s="18">
        <v>2222397.188331495</v>
      </c>
      <c r="BR66" s="13">
        <v>2219268.8200536729</v>
      </c>
      <c r="BS66" s="13">
        <v>0</v>
      </c>
      <c r="BT66" s="13">
        <v>3128.368277822045</v>
      </c>
      <c r="BU66" s="18">
        <v>0</v>
      </c>
      <c r="BV66" s="13">
        <v>0</v>
      </c>
      <c r="BW66" s="13">
        <v>0</v>
      </c>
      <c r="BX66" s="18">
        <v>7276514.2053429363</v>
      </c>
      <c r="BY66" s="13">
        <v>6314096.9729266288</v>
      </c>
      <c r="BZ66" s="13">
        <v>560437.59960891667</v>
      </c>
      <c r="CA66" s="13">
        <v>401979.63280739106</v>
      </c>
      <c r="CB66" s="18">
        <v>9498911.3936744314</v>
      </c>
      <c r="CC66" s="18">
        <v>12707334.384448189</v>
      </c>
    </row>
    <row r="67" spans="1:81" x14ac:dyDescent="0.25">
      <c r="A67" s="8" t="s">
        <v>121</v>
      </c>
      <c r="B67" s="13">
        <v>201.46463161851736</v>
      </c>
      <c r="C67" s="13">
        <v>147.9363774958733</v>
      </c>
      <c r="D67" s="13">
        <v>754.977738653644</v>
      </c>
      <c r="E67" s="13">
        <v>9277.2296668777562</v>
      </c>
      <c r="F67" s="13">
        <v>1796.32931595526</v>
      </c>
      <c r="G67" s="13">
        <v>284.9497377436258</v>
      </c>
      <c r="H67" s="13">
        <v>4065.1175717794317</v>
      </c>
      <c r="I67" s="13">
        <v>166.35674257481693</v>
      </c>
      <c r="J67" s="13">
        <v>641.55881085227145</v>
      </c>
      <c r="K67" s="13">
        <v>571.69187890457249</v>
      </c>
      <c r="L67" s="13">
        <v>68.920471427940001</v>
      </c>
      <c r="M67" s="13">
        <v>2943.2137372173061</v>
      </c>
      <c r="N67" s="13">
        <v>4832.8068627453549</v>
      </c>
      <c r="O67" s="13">
        <v>1102.7239101037392</v>
      </c>
      <c r="P67" s="13">
        <v>1141.7736464444883</v>
      </c>
      <c r="Q67" s="13">
        <v>3185.9431102049289</v>
      </c>
      <c r="R67" s="13">
        <v>794.28699133135774</v>
      </c>
      <c r="S67" s="13">
        <v>116.19770349401955</v>
      </c>
      <c r="T67" s="13">
        <v>4986.3775492881296</v>
      </c>
      <c r="U67" s="13">
        <v>1496.2093816898998</v>
      </c>
      <c r="V67" s="13">
        <v>5871.1086393781052</v>
      </c>
      <c r="W67" s="13">
        <v>5875.1034870421136</v>
      </c>
      <c r="X67" s="13">
        <v>822.278869068272</v>
      </c>
      <c r="Y67" s="13">
        <v>2364.1561706378957</v>
      </c>
      <c r="Z67" s="13">
        <v>24.852992048726939</v>
      </c>
      <c r="AA67" s="13">
        <v>885.65671317456724</v>
      </c>
      <c r="AB67" s="13">
        <v>2464.1724857518211</v>
      </c>
      <c r="AC67" s="13">
        <v>1782.4317257843475</v>
      </c>
      <c r="AD67" s="13">
        <v>2296.8355360125447</v>
      </c>
      <c r="AE67" s="13">
        <v>1441.1734562486583</v>
      </c>
      <c r="AF67" s="13">
        <v>5365.2878915491419</v>
      </c>
      <c r="AG67" s="13">
        <v>3585.6641628909601</v>
      </c>
      <c r="AH67" s="13">
        <v>4799.8092882759747</v>
      </c>
      <c r="AI67" s="13">
        <v>62876.01819764707</v>
      </c>
      <c r="AJ67" s="13">
        <v>23040.251862000114</v>
      </c>
      <c r="AK67" s="13">
        <v>24768.938274539556</v>
      </c>
      <c r="AL67" s="13">
        <v>4549.0379403694442</v>
      </c>
      <c r="AM67" s="13">
        <v>11870.174464291071</v>
      </c>
      <c r="AN67" s="13">
        <v>58094.596731868623</v>
      </c>
      <c r="AO67" s="13">
        <v>25071.478855005083</v>
      </c>
      <c r="AP67" s="13">
        <v>15037.770491249543</v>
      </c>
      <c r="AQ67" s="13">
        <v>23126.73788818462</v>
      </c>
      <c r="AR67" s="13">
        <v>2127.278515583273</v>
      </c>
      <c r="AS67" s="13">
        <v>1603.3073093664698</v>
      </c>
      <c r="AT67" s="13">
        <v>2359.6450856266501</v>
      </c>
      <c r="AU67" s="13">
        <v>3883.4256063402868</v>
      </c>
      <c r="AV67" s="13">
        <v>12146.512348395954</v>
      </c>
      <c r="AW67" s="13">
        <v>648.39262028569055</v>
      </c>
      <c r="AX67" s="13">
        <v>236068.12895143172</v>
      </c>
      <c r="AY67" s="13">
        <v>23500.2371082875</v>
      </c>
      <c r="AZ67" s="13">
        <v>49809.228077003834</v>
      </c>
      <c r="BA67" s="13">
        <v>23026.067402948454</v>
      </c>
      <c r="BB67" s="13">
        <v>3725.153745960798</v>
      </c>
      <c r="BC67" s="13">
        <v>6649.0180250760313</v>
      </c>
      <c r="BD67" s="13">
        <v>41758.932036851824</v>
      </c>
      <c r="BE67" s="13">
        <v>12560.585775092419</v>
      </c>
      <c r="BF67" s="13">
        <v>4208.0636421263616</v>
      </c>
      <c r="BG67" s="13">
        <v>1035070.3638742111</v>
      </c>
      <c r="BH67" s="13">
        <v>4491.7699098628291</v>
      </c>
      <c r="BI67" s="13">
        <v>14219.303946782551</v>
      </c>
      <c r="BJ67" s="13">
        <v>4738.6307851289303</v>
      </c>
      <c r="BK67" s="13">
        <v>13408.994967490433</v>
      </c>
      <c r="BL67" s="13">
        <v>22354.518202657542</v>
      </c>
      <c r="BM67" s="13">
        <v>4030.4646739446189</v>
      </c>
      <c r="BN67" s="13">
        <v>760.27965003009092</v>
      </c>
      <c r="BO67" s="13">
        <v>0</v>
      </c>
      <c r="BP67" s="18">
        <v>1847737.9042199068</v>
      </c>
      <c r="BQ67" s="18">
        <v>961613.753506365</v>
      </c>
      <c r="BR67" s="13">
        <v>951684.06175913091</v>
      </c>
      <c r="BS67" s="13">
        <v>0</v>
      </c>
      <c r="BT67" s="13">
        <v>9929.6917472341047</v>
      </c>
      <c r="BU67" s="18">
        <v>0</v>
      </c>
      <c r="BV67" s="13">
        <v>0</v>
      </c>
      <c r="BW67" s="13">
        <v>0</v>
      </c>
      <c r="BX67" s="18">
        <v>5487982.1839888413</v>
      </c>
      <c r="BY67" s="13">
        <v>4909779.3565053903</v>
      </c>
      <c r="BZ67" s="13">
        <v>273308.99486098648</v>
      </c>
      <c r="CA67" s="13">
        <v>304893.8326224648</v>
      </c>
      <c r="CB67" s="18">
        <v>6449595.9374952065</v>
      </c>
      <c r="CC67" s="18">
        <v>8297333.8417151133</v>
      </c>
    </row>
    <row r="68" spans="1:81" x14ac:dyDescent="0.25">
      <c r="A68" s="8" t="s">
        <v>122</v>
      </c>
      <c r="B68" s="13">
        <v>90.505056694150198</v>
      </c>
      <c r="C68" s="13">
        <v>47.282049258214826</v>
      </c>
      <c r="D68" s="13">
        <v>1986.4779654175647</v>
      </c>
      <c r="E68" s="13">
        <v>6124.0570767762683</v>
      </c>
      <c r="F68" s="13">
        <v>851.07745942164763</v>
      </c>
      <c r="G68" s="13">
        <v>78.760681039775321</v>
      </c>
      <c r="H68" s="13">
        <v>2678.5291564660033</v>
      </c>
      <c r="I68" s="13">
        <v>109.85106217337902</v>
      </c>
      <c r="J68" s="13">
        <v>378.31545446275089</v>
      </c>
      <c r="K68" s="13">
        <v>409.65627354092652</v>
      </c>
      <c r="L68" s="13">
        <v>214.08380025121303</v>
      </c>
      <c r="M68" s="13">
        <v>1449.5303934665812</v>
      </c>
      <c r="N68" s="13">
        <v>3240.8345873318667</v>
      </c>
      <c r="O68" s="13">
        <v>921.81655438705684</v>
      </c>
      <c r="P68" s="13">
        <v>1070.4436526866707</v>
      </c>
      <c r="Q68" s="13">
        <v>2581.0175724054675</v>
      </c>
      <c r="R68" s="13">
        <v>643.35163643718658</v>
      </c>
      <c r="S68" s="13">
        <v>51.846209170299687</v>
      </c>
      <c r="T68" s="13">
        <v>2773.9187810384151</v>
      </c>
      <c r="U68" s="13">
        <v>877.0524819212269</v>
      </c>
      <c r="V68" s="13">
        <v>4214.3046677996772</v>
      </c>
      <c r="W68" s="13">
        <v>2456.233105659423</v>
      </c>
      <c r="X68" s="13">
        <v>386.19859116403279</v>
      </c>
      <c r="Y68" s="13">
        <v>1111.051477782185</v>
      </c>
      <c r="Z68" s="13">
        <v>40.469561001658349</v>
      </c>
      <c r="AA68" s="13">
        <v>492.62252269612054</v>
      </c>
      <c r="AB68" s="13">
        <v>1371.0440070481363</v>
      </c>
      <c r="AC68" s="13">
        <v>819.99006800345285</v>
      </c>
      <c r="AD68" s="13">
        <v>945.0394990794166</v>
      </c>
      <c r="AE68" s="13">
        <v>1022.5282193485806</v>
      </c>
      <c r="AF68" s="13">
        <v>3186.2716147264077</v>
      </c>
      <c r="AG68" s="13">
        <v>8679.4057624347079</v>
      </c>
      <c r="AH68" s="13">
        <v>9121.1940230677283</v>
      </c>
      <c r="AI68" s="13">
        <v>94052.27312655632</v>
      </c>
      <c r="AJ68" s="13">
        <v>18361.711062422597</v>
      </c>
      <c r="AK68" s="13">
        <v>92124.804081803144</v>
      </c>
      <c r="AL68" s="13">
        <v>9935.1410944061481</v>
      </c>
      <c r="AM68" s="13">
        <v>11491.104453724865</v>
      </c>
      <c r="AN68" s="13">
        <v>13501.964312422337</v>
      </c>
      <c r="AO68" s="13">
        <v>6067.1017770076596</v>
      </c>
      <c r="AP68" s="13">
        <v>10896.795834131688</v>
      </c>
      <c r="AQ68" s="13">
        <v>14449.836373744041</v>
      </c>
      <c r="AR68" s="13">
        <v>1041.0455010354999</v>
      </c>
      <c r="AS68" s="13">
        <v>2259.7990459270468</v>
      </c>
      <c r="AT68" s="13">
        <v>7889.7554120297809</v>
      </c>
      <c r="AU68" s="13">
        <v>10984.249014138995</v>
      </c>
      <c r="AV68" s="13">
        <v>35394.400621359746</v>
      </c>
      <c r="AW68" s="13">
        <v>1889.1387621136601</v>
      </c>
      <c r="AX68" s="13">
        <v>194752.04636532886</v>
      </c>
      <c r="AY68" s="13">
        <v>23997.904546639584</v>
      </c>
      <c r="AZ68" s="13">
        <v>77834.032186703902</v>
      </c>
      <c r="BA68" s="13">
        <v>58004.010613203362</v>
      </c>
      <c r="BB68" s="13">
        <v>8021.3035384670293</v>
      </c>
      <c r="BC68" s="13">
        <v>10471.306842766768</v>
      </c>
      <c r="BD68" s="13">
        <v>13887.546857330044</v>
      </c>
      <c r="BE68" s="13">
        <v>28857.680277137963</v>
      </c>
      <c r="BF68" s="13">
        <v>140018.45527244284</v>
      </c>
      <c r="BG68" s="13">
        <v>827644.64864744584</v>
      </c>
      <c r="BH68" s="13">
        <v>750919.30674690322</v>
      </c>
      <c r="BI68" s="13">
        <v>36150.265862358057</v>
      </c>
      <c r="BJ68" s="13">
        <v>9012.8545039279179</v>
      </c>
      <c r="BK68" s="13">
        <v>6621.6166994211344</v>
      </c>
      <c r="BL68" s="13">
        <v>21642.227452435643</v>
      </c>
      <c r="BM68" s="13">
        <v>7937.599838529175</v>
      </c>
      <c r="BN68" s="13">
        <v>0</v>
      </c>
      <c r="BO68" s="13">
        <v>0</v>
      </c>
      <c r="BP68" s="18">
        <v>2606536.6877480233</v>
      </c>
      <c r="BQ68" s="18">
        <v>347850.865801387</v>
      </c>
      <c r="BR68" s="13">
        <v>307810.38315086369</v>
      </c>
      <c r="BS68" s="13">
        <v>0</v>
      </c>
      <c r="BT68" s="13">
        <v>40040.482650523321</v>
      </c>
      <c r="BU68" s="18">
        <v>0</v>
      </c>
      <c r="BV68" s="13">
        <v>0</v>
      </c>
      <c r="BW68" s="13">
        <v>0</v>
      </c>
      <c r="BX68" s="18">
        <v>4594907.0493056728</v>
      </c>
      <c r="BY68" s="13">
        <v>4110353.4866541396</v>
      </c>
      <c r="BZ68" s="13">
        <v>191299.40222612233</v>
      </c>
      <c r="CA68" s="13">
        <v>293254.16042541037</v>
      </c>
      <c r="CB68" s="18">
        <v>4942757.9151070602</v>
      </c>
      <c r="CC68" s="18">
        <v>7549294.6028550835</v>
      </c>
    </row>
    <row r="69" spans="1:81" x14ac:dyDescent="0.25">
      <c r="A69" s="8" t="s">
        <v>123</v>
      </c>
      <c r="B69" s="13">
        <v>484.75764176035619</v>
      </c>
      <c r="C69" s="13">
        <v>926.95568923853671</v>
      </c>
      <c r="D69" s="13">
        <v>0</v>
      </c>
      <c r="E69" s="13">
        <v>332.54994107436704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0</v>
      </c>
      <c r="AB69" s="13">
        <v>0</v>
      </c>
      <c r="AC69" s="13">
        <v>0</v>
      </c>
      <c r="AD69" s="13">
        <v>0</v>
      </c>
      <c r="AE69" s="13">
        <v>0</v>
      </c>
      <c r="AF69" s="13">
        <v>0</v>
      </c>
      <c r="AG69" s="13">
        <v>33477.329903294347</v>
      </c>
      <c r="AH69" s="13">
        <v>38609.764673424237</v>
      </c>
      <c r="AI69" s="13">
        <v>0</v>
      </c>
      <c r="AJ69" s="13">
        <v>0</v>
      </c>
      <c r="AK69" s="13">
        <v>0</v>
      </c>
      <c r="AL69" s="13">
        <v>0</v>
      </c>
      <c r="AM69" s="13">
        <v>0</v>
      </c>
      <c r="AN69" s="13">
        <v>1616.365111873444</v>
      </c>
      <c r="AO69" s="13">
        <v>604.67526128130851</v>
      </c>
      <c r="AP69" s="13">
        <v>0</v>
      </c>
      <c r="AQ69" s="13">
        <v>0</v>
      </c>
      <c r="AR69" s="13">
        <v>0</v>
      </c>
      <c r="AS69" s="13">
        <v>0</v>
      </c>
      <c r="AT69" s="13">
        <v>124.42213821631923</v>
      </c>
      <c r="AU69" s="13">
        <v>0</v>
      </c>
      <c r="AV69" s="13">
        <v>0</v>
      </c>
      <c r="AW69" s="13">
        <v>0</v>
      </c>
      <c r="AX69" s="13">
        <v>0</v>
      </c>
      <c r="AY69" s="13">
        <v>0</v>
      </c>
      <c r="AZ69" s="13">
        <v>0</v>
      </c>
      <c r="BA69" s="13">
        <v>66201.861767267867</v>
      </c>
      <c r="BB69" s="13">
        <v>0</v>
      </c>
      <c r="BC69" s="13">
        <v>0</v>
      </c>
      <c r="BD69" s="13">
        <v>0</v>
      </c>
      <c r="BE69" s="13">
        <v>0</v>
      </c>
      <c r="BF69" s="13">
        <v>0</v>
      </c>
      <c r="BG69" s="13">
        <v>0</v>
      </c>
      <c r="BH69" s="13">
        <v>0</v>
      </c>
      <c r="BI69" s="13">
        <v>3809.8771543178386</v>
      </c>
      <c r="BJ69" s="13">
        <v>123719.99548839442</v>
      </c>
      <c r="BK69" s="13">
        <v>28589.47252024975</v>
      </c>
      <c r="BL69" s="13">
        <v>1975.3861596794566</v>
      </c>
      <c r="BM69" s="13">
        <v>0</v>
      </c>
      <c r="BN69" s="13">
        <v>1143.306514638118</v>
      </c>
      <c r="BO69" s="13">
        <v>0</v>
      </c>
      <c r="BP69" s="18">
        <v>301616.71996471036</v>
      </c>
      <c r="BQ69" s="18">
        <v>11550083.3031122</v>
      </c>
      <c r="BR69" s="13">
        <v>128827.32725659829</v>
      </c>
      <c r="BS69" s="13">
        <v>0</v>
      </c>
      <c r="BT69" s="13">
        <v>11421255.975855602</v>
      </c>
      <c r="BU69" s="18">
        <v>0</v>
      </c>
      <c r="BV69" s="13">
        <v>0</v>
      </c>
      <c r="BW69" s="13">
        <v>0</v>
      </c>
      <c r="BX69" s="18">
        <v>397353.59659970255</v>
      </c>
      <c r="BY69" s="13">
        <v>313894.88234339003</v>
      </c>
      <c r="BZ69" s="13">
        <v>83458.714256312524</v>
      </c>
      <c r="CA69" s="13">
        <v>0</v>
      </c>
      <c r="CB69" s="18">
        <v>11947436.899711901</v>
      </c>
      <c r="CC69" s="18">
        <v>12249053.619676612</v>
      </c>
    </row>
    <row r="70" spans="1:81" x14ac:dyDescent="0.25">
      <c r="A70" s="8" t="s">
        <v>124</v>
      </c>
      <c r="B70" s="13">
        <v>234.55197147972166</v>
      </c>
      <c r="C70" s="13">
        <v>893.98186308126878</v>
      </c>
      <c r="D70" s="13">
        <v>2795.9943443039551</v>
      </c>
      <c r="E70" s="13">
        <v>3013.7537668028403</v>
      </c>
      <c r="F70" s="13">
        <v>171.83546757806613</v>
      </c>
      <c r="G70" s="13">
        <v>515.84077018566609</v>
      </c>
      <c r="H70" s="13">
        <v>224.48224792384912</v>
      </c>
      <c r="I70" s="13">
        <v>848.32041515341677</v>
      </c>
      <c r="J70" s="13">
        <v>29.906163787600015</v>
      </c>
      <c r="K70" s="13">
        <v>0</v>
      </c>
      <c r="L70" s="13">
        <v>44.657824153379742</v>
      </c>
      <c r="M70" s="13">
        <v>293.14518359427439</v>
      </c>
      <c r="N70" s="13">
        <v>755.37464487465638</v>
      </c>
      <c r="O70" s="13">
        <v>2791.0273571457287</v>
      </c>
      <c r="P70" s="13">
        <v>3569.8781566616854</v>
      </c>
      <c r="Q70" s="13">
        <v>2116.0772568454954</v>
      </c>
      <c r="R70" s="13">
        <v>1680.8408923445672</v>
      </c>
      <c r="S70" s="13">
        <v>1245.0801017856254</v>
      </c>
      <c r="T70" s="13">
        <v>245.59132333922173</v>
      </c>
      <c r="U70" s="13">
        <v>851.17481461065825</v>
      </c>
      <c r="V70" s="13">
        <v>180.68288890200958</v>
      </c>
      <c r="W70" s="13">
        <v>5805.2525828789885</v>
      </c>
      <c r="X70" s="13">
        <v>1517.7479244172364</v>
      </c>
      <c r="Y70" s="13">
        <v>2743.777082468273</v>
      </c>
      <c r="Z70" s="13">
        <v>22.623747486053929</v>
      </c>
      <c r="AA70" s="13">
        <v>1114.4677284616607</v>
      </c>
      <c r="AB70" s="13">
        <v>987.86771682817778</v>
      </c>
      <c r="AC70" s="13">
        <v>68.171906572448151</v>
      </c>
      <c r="AD70" s="13">
        <v>956.90122809473701</v>
      </c>
      <c r="AE70" s="13">
        <v>178.48866338254035</v>
      </c>
      <c r="AF70" s="13">
        <v>6954.2425787470875</v>
      </c>
      <c r="AG70" s="13">
        <v>9030.4526551085637</v>
      </c>
      <c r="AH70" s="13">
        <v>11435.408120959684</v>
      </c>
      <c r="AI70" s="13">
        <v>19014.038429838754</v>
      </c>
      <c r="AJ70" s="13">
        <v>26249.534423542638</v>
      </c>
      <c r="AK70" s="13">
        <v>6290.2405256055918</v>
      </c>
      <c r="AL70" s="13">
        <v>550.91731109321006</v>
      </c>
      <c r="AM70" s="13">
        <v>15679.736763547449</v>
      </c>
      <c r="AN70" s="13">
        <v>1068.1129138859765</v>
      </c>
      <c r="AO70" s="13">
        <v>399.57646359575125</v>
      </c>
      <c r="AP70" s="13">
        <v>4564.2763289743662</v>
      </c>
      <c r="AQ70" s="13">
        <v>4046.5225444184698</v>
      </c>
      <c r="AR70" s="13">
        <v>0</v>
      </c>
      <c r="AS70" s="13">
        <v>1900.0016763526776</v>
      </c>
      <c r="AT70" s="13">
        <v>1499.9521582114805</v>
      </c>
      <c r="AU70" s="13">
        <v>6357.9037111146026</v>
      </c>
      <c r="AV70" s="13">
        <v>20971.908525437819</v>
      </c>
      <c r="AW70" s="13">
        <v>1546.8525380687745</v>
      </c>
      <c r="AX70" s="13">
        <v>778.32603805223573</v>
      </c>
      <c r="AY70" s="13">
        <v>22687.97503374979</v>
      </c>
      <c r="AZ70" s="13">
        <v>43460.567342506976</v>
      </c>
      <c r="BA70" s="13">
        <v>14632.273183632946</v>
      </c>
      <c r="BB70" s="13">
        <v>908.83462929608879</v>
      </c>
      <c r="BC70" s="13">
        <v>17975.227388429466</v>
      </c>
      <c r="BD70" s="13">
        <v>6475.7702121593247</v>
      </c>
      <c r="BE70" s="13">
        <v>10236.523919921801</v>
      </c>
      <c r="BF70" s="13">
        <v>19416.215277897627</v>
      </c>
      <c r="BG70" s="13">
        <v>1104.7033704316111</v>
      </c>
      <c r="BH70" s="13">
        <v>10199.83494184568</v>
      </c>
      <c r="BI70" s="13">
        <v>6952.4495075798504</v>
      </c>
      <c r="BJ70" s="13">
        <v>132221.50791295443</v>
      </c>
      <c r="BK70" s="13">
        <v>42510.531184182742</v>
      </c>
      <c r="BL70" s="13">
        <v>2251.5023649096738</v>
      </c>
      <c r="BM70" s="13">
        <v>526.06096769477938</v>
      </c>
      <c r="BN70" s="13">
        <v>42668.69586913017</v>
      </c>
      <c r="BO70" s="13">
        <v>0</v>
      </c>
      <c r="BP70" s="18">
        <v>548464.17284802184</v>
      </c>
      <c r="BQ70" s="18">
        <v>10305834.90880879</v>
      </c>
      <c r="BR70" s="13">
        <v>2491486.427700487</v>
      </c>
      <c r="BS70" s="13">
        <v>540942.38060566399</v>
      </c>
      <c r="BT70" s="13">
        <v>7273406.10050264</v>
      </c>
      <c r="BU70" s="18">
        <v>0</v>
      </c>
      <c r="BV70" s="13">
        <v>0</v>
      </c>
      <c r="BW70" s="13">
        <v>0</v>
      </c>
      <c r="BX70" s="18">
        <v>369581.6037554174</v>
      </c>
      <c r="BY70" s="13">
        <v>216533.51811021008</v>
      </c>
      <c r="BZ70" s="13">
        <v>57457.910889521998</v>
      </c>
      <c r="CA70" s="13">
        <v>95590.174755685293</v>
      </c>
      <c r="CB70" s="18">
        <v>10675416.512564208</v>
      </c>
      <c r="CC70" s="18">
        <v>11223880.68541223</v>
      </c>
    </row>
    <row r="71" spans="1:81" x14ac:dyDescent="0.25">
      <c r="A71" s="8" t="s">
        <v>125</v>
      </c>
      <c r="B71" s="13">
        <v>243.06172990523621</v>
      </c>
      <c r="C71" s="13">
        <v>1341.1976629905621</v>
      </c>
      <c r="D71" s="13">
        <v>1776.4521176623866</v>
      </c>
      <c r="E71" s="13">
        <v>4631.7626350293258</v>
      </c>
      <c r="F71" s="13">
        <v>786.74854596525358</v>
      </c>
      <c r="G71" s="13">
        <v>73.619982613228288</v>
      </c>
      <c r="H71" s="13">
        <v>1453.7130429550268</v>
      </c>
      <c r="I71" s="13">
        <v>529.25302795661389</v>
      </c>
      <c r="J71" s="13">
        <v>27.209523910166464</v>
      </c>
      <c r="K71" s="13">
        <v>212.29207932609754</v>
      </c>
      <c r="L71" s="13">
        <v>121.89307957123053</v>
      </c>
      <c r="M71" s="13">
        <v>1754.3740539666601</v>
      </c>
      <c r="N71" s="13">
        <v>1450.2403298835111</v>
      </c>
      <c r="O71" s="13">
        <v>9842.8302620465765</v>
      </c>
      <c r="P71" s="13">
        <v>1214.7964597053444</v>
      </c>
      <c r="Q71" s="13">
        <v>806.3098648250799</v>
      </c>
      <c r="R71" s="13">
        <v>640.46744433101583</v>
      </c>
      <c r="S71" s="13">
        <v>1411.4143982297987</v>
      </c>
      <c r="T71" s="13">
        <v>4446.5822609867619</v>
      </c>
      <c r="U71" s="13">
        <v>650.13402271836969</v>
      </c>
      <c r="V71" s="13">
        <v>794.55508012193832</v>
      </c>
      <c r="W71" s="13">
        <v>1808.833132241796</v>
      </c>
      <c r="X71" s="13">
        <v>2228.0658755199534</v>
      </c>
      <c r="Y71" s="13">
        <v>4027.886310454739</v>
      </c>
      <c r="Z71" s="13">
        <v>68.612544505467511</v>
      </c>
      <c r="AA71" s="13">
        <v>482.42036274904819</v>
      </c>
      <c r="AB71" s="13">
        <v>427.61893424957896</v>
      </c>
      <c r="AC71" s="13">
        <v>37.214905965045752</v>
      </c>
      <c r="AD71" s="13">
        <v>359.20578434838217</v>
      </c>
      <c r="AE71" s="13">
        <v>2001.51016787648</v>
      </c>
      <c r="AF71" s="13">
        <v>8624.3066895757165</v>
      </c>
      <c r="AG71" s="13">
        <v>0</v>
      </c>
      <c r="AH71" s="13">
        <v>0</v>
      </c>
      <c r="AI71" s="13">
        <v>164827.60002496102</v>
      </c>
      <c r="AJ71" s="13">
        <v>10827.948832445345</v>
      </c>
      <c r="AK71" s="13">
        <v>5376.1978351838061</v>
      </c>
      <c r="AL71" s="13">
        <v>412.13155227918963</v>
      </c>
      <c r="AM71" s="13">
        <v>3917.8502897983244</v>
      </c>
      <c r="AN71" s="13">
        <v>15483.155898161898</v>
      </c>
      <c r="AO71" s="13">
        <v>5792.1822671171831</v>
      </c>
      <c r="AP71" s="13">
        <v>1581.9868061838383</v>
      </c>
      <c r="AQ71" s="13">
        <v>1011.156696562384</v>
      </c>
      <c r="AR71" s="13">
        <v>172.15453259880721</v>
      </c>
      <c r="AS71" s="13">
        <v>137.19670285938037</v>
      </c>
      <c r="AT71" s="13">
        <v>4257.8684226037758</v>
      </c>
      <c r="AU71" s="13">
        <v>26253.235909212661</v>
      </c>
      <c r="AV71" s="13">
        <v>6027.2345169497321</v>
      </c>
      <c r="AW71" s="13">
        <v>444.55863417346103</v>
      </c>
      <c r="AX71" s="13">
        <v>9243.1473165776915</v>
      </c>
      <c r="AY71" s="13">
        <v>2948.8856427174533</v>
      </c>
      <c r="AZ71" s="13">
        <v>3329.349512601766</v>
      </c>
      <c r="BA71" s="13">
        <v>10476.862004158122</v>
      </c>
      <c r="BB71" s="13">
        <v>46899.219760104337</v>
      </c>
      <c r="BC71" s="13">
        <v>108595.22279204184</v>
      </c>
      <c r="BD71" s="13">
        <v>21012.890810882149</v>
      </c>
      <c r="BE71" s="13">
        <v>41891.805486740392</v>
      </c>
      <c r="BF71" s="13">
        <v>16302.37925123061</v>
      </c>
      <c r="BG71" s="13">
        <v>5326.9888047117829</v>
      </c>
      <c r="BH71" s="13">
        <v>9509.8212818890333</v>
      </c>
      <c r="BI71" s="13">
        <v>10471.103272753246</v>
      </c>
      <c r="BJ71" s="13">
        <v>57115.325805161774</v>
      </c>
      <c r="BK71" s="13">
        <v>2046314.3047715863</v>
      </c>
      <c r="BL71" s="13">
        <v>6863.2978748988426</v>
      </c>
      <c r="BM71" s="13">
        <v>2676.7603960790693</v>
      </c>
      <c r="BN71" s="13">
        <v>17520.740041262001</v>
      </c>
      <c r="BO71" s="13">
        <v>0</v>
      </c>
      <c r="BP71" s="18">
        <v>2717295.1460586735</v>
      </c>
      <c r="BQ71" s="18">
        <v>16945389.569967285</v>
      </c>
      <c r="BR71" s="13">
        <v>4266994.6341656093</v>
      </c>
      <c r="BS71" s="13">
        <v>561871.29594199604</v>
      </c>
      <c r="BT71" s="13">
        <v>12116523.639859678</v>
      </c>
      <c r="BU71" s="18">
        <v>0</v>
      </c>
      <c r="BV71" s="13">
        <v>0</v>
      </c>
      <c r="BW71" s="13">
        <v>0</v>
      </c>
      <c r="BX71" s="18">
        <v>28143.821325928671</v>
      </c>
      <c r="BY71" s="13">
        <v>21201.78937371993</v>
      </c>
      <c r="BZ71" s="13">
        <v>3808.5705015861258</v>
      </c>
      <c r="CA71" s="13">
        <v>3133.4614506226135</v>
      </c>
      <c r="CB71" s="18">
        <v>16973533.391293213</v>
      </c>
      <c r="CC71" s="18">
        <v>19690828.537351888</v>
      </c>
    </row>
    <row r="72" spans="1:81" x14ac:dyDescent="0.25">
      <c r="A72" s="8" t="s">
        <v>126</v>
      </c>
      <c r="B72" s="13">
        <v>72.399513504183403</v>
      </c>
      <c r="C72" s="13">
        <v>0</v>
      </c>
      <c r="D72" s="13">
        <v>0</v>
      </c>
      <c r="E72" s="13">
        <v>544.87217284685903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13">
        <v>0</v>
      </c>
      <c r="AA72" s="13">
        <v>0</v>
      </c>
      <c r="AB72" s="13">
        <v>0</v>
      </c>
      <c r="AC72" s="13">
        <v>455.8395461080155</v>
      </c>
      <c r="AD72" s="13">
        <v>0</v>
      </c>
      <c r="AE72" s="13">
        <v>0</v>
      </c>
      <c r="AF72" s="13">
        <v>0</v>
      </c>
      <c r="AG72" s="13">
        <v>0</v>
      </c>
      <c r="AH72" s="13">
        <v>0</v>
      </c>
      <c r="AI72" s="13">
        <v>566442.93172553089</v>
      </c>
      <c r="AJ72" s="13">
        <v>0</v>
      </c>
      <c r="AK72" s="13">
        <v>0</v>
      </c>
      <c r="AL72" s="13">
        <v>31838.213632432489</v>
      </c>
      <c r="AM72" s="13">
        <v>39518.354107858635</v>
      </c>
      <c r="AN72" s="13">
        <v>0</v>
      </c>
      <c r="AO72" s="13">
        <v>0</v>
      </c>
      <c r="AP72" s="13">
        <v>0</v>
      </c>
      <c r="AQ72" s="13">
        <v>0</v>
      </c>
      <c r="AR72" s="13">
        <v>0</v>
      </c>
      <c r="AS72" s="13">
        <v>11170.8814487936</v>
      </c>
      <c r="AT72" s="13">
        <v>184237.04493429256</v>
      </c>
      <c r="AU72" s="13">
        <v>0</v>
      </c>
      <c r="AV72" s="13">
        <v>0</v>
      </c>
      <c r="AW72" s="13">
        <v>0</v>
      </c>
      <c r="AX72" s="13">
        <v>0</v>
      </c>
      <c r="AY72" s="13">
        <v>0</v>
      </c>
      <c r="AZ72" s="13">
        <v>736.19553153360948</v>
      </c>
      <c r="BA72" s="13">
        <v>0</v>
      </c>
      <c r="BB72" s="13">
        <v>0</v>
      </c>
      <c r="BC72" s="13">
        <v>1324.2570905042901</v>
      </c>
      <c r="BD72" s="13">
        <v>0</v>
      </c>
      <c r="BE72" s="13">
        <v>18544.550262989476</v>
      </c>
      <c r="BF72" s="13">
        <v>44848.508034762766</v>
      </c>
      <c r="BG72" s="13">
        <v>10360.389471482858</v>
      </c>
      <c r="BH72" s="13">
        <v>25368.580156372111</v>
      </c>
      <c r="BI72" s="13">
        <v>17879.56365069361</v>
      </c>
      <c r="BJ72" s="13">
        <v>19140.218754178313</v>
      </c>
      <c r="BK72" s="13">
        <v>865.33176726339957</v>
      </c>
      <c r="BL72" s="13">
        <v>752699.75217861962</v>
      </c>
      <c r="BM72" s="13">
        <v>189.46662410563945</v>
      </c>
      <c r="BN72" s="13">
        <v>13679.774323129721</v>
      </c>
      <c r="BO72" s="13">
        <v>0</v>
      </c>
      <c r="BP72" s="18">
        <v>1739917.1249270025</v>
      </c>
      <c r="BQ72" s="18">
        <v>6500844.2221925166</v>
      </c>
      <c r="BR72" s="13">
        <v>3225742.1914853686</v>
      </c>
      <c r="BS72" s="13">
        <v>442408.61562784214</v>
      </c>
      <c r="BT72" s="13">
        <v>2832693.4150793054</v>
      </c>
      <c r="BU72" s="18">
        <v>25093.891720982756</v>
      </c>
      <c r="BV72" s="13">
        <v>5039.028424404346</v>
      </c>
      <c r="BW72" s="13">
        <v>20054.863296578409</v>
      </c>
      <c r="BX72" s="18">
        <v>2127984.5237457794</v>
      </c>
      <c r="BY72" s="13">
        <v>1853478.2635331</v>
      </c>
      <c r="BZ72" s="13">
        <v>202644.07103928999</v>
      </c>
      <c r="CA72" s="13">
        <v>71862.189173389328</v>
      </c>
      <c r="CB72" s="18">
        <v>8653922.6376592778</v>
      </c>
      <c r="CC72" s="18">
        <v>10393839.762586281</v>
      </c>
    </row>
    <row r="73" spans="1:81" x14ac:dyDescent="0.25">
      <c r="A73" s="8" t="s">
        <v>127</v>
      </c>
      <c r="B73" s="13">
        <v>122.96619787189202</v>
      </c>
      <c r="C73" s="13">
        <v>284.09015558164361</v>
      </c>
      <c r="D73" s="13">
        <v>4787.3902792174167</v>
      </c>
      <c r="E73" s="13">
        <v>1360.9218872579695</v>
      </c>
      <c r="F73" s="13">
        <v>474.39181018453331</v>
      </c>
      <c r="G73" s="13">
        <v>289.92883317564144</v>
      </c>
      <c r="H73" s="13">
        <v>1292.7012085887438</v>
      </c>
      <c r="I73" s="13">
        <v>874.35748658311945</v>
      </c>
      <c r="J73" s="13">
        <v>371.02363977882982</v>
      </c>
      <c r="K73" s="13">
        <v>261.40310604417658</v>
      </c>
      <c r="L73" s="13">
        <v>66.023842013373681</v>
      </c>
      <c r="M73" s="13">
        <v>441.52711931146155</v>
      </c>
      <c r="N73" s="13">
        <v>1524.0168357271373</v>
      </c>
      <c r="O73" s="13">
        <v>1336.1927286049429</v>
      </c>
      <c r="P73" s="13">
        <v>624.9740591003582</v>
      </c>
      <c r="Q73" s="13">
        <v>713.17883978590385</v>
      </c>
      <c r="R73" s="13">
        <v>558.85869567496411</v>
      </c>
      <c r="S73" s="13">
        <v>131.15127062479866</v>
      </c>
      <c r="T73" s="13">
        <v>1217.1825861881384</v>
      </c>
      <c r="U73" s="13">
        <v>269.81989385920161</v>
      </c>
      <c r="V73" s="13">
        <v>1266.3374087939228</v>
      </c>
      <c r="W73" s="13">
        <v>2441.4769995926663</v>
      </c>
      <c r="X73" s="13">
        <v>749.35945185849505</v>
      </c>
      <c r="Y73" s="13">
        <v>1351.4518444071616</v>
      </c>
      <c r="Z73" s="13">
        <v>503.21862203978964</v>
      </c>
      <c r="AA73" s="13">
        <v>366.65780880052273</v>
      </c>
      <c r="AB73" s="13">
        <v>316.11883163209149</v>
      </c>
      <c r="AC73" s="13">
        <v>183.44461132952443</v>
      </c>
      <c r="AD73" s="13">
        <v>662.79128968044199</v>
      </c>
      <c r="AE73" s="13">
        <v>349.69951214117958</v>
      </c>
      <c r="AF73" s="13">
        <v>4608.8864167950696</v>
      </c>
      <c r="AG73" s="13">
        <v>794.4070295201326</v>
      </c>
      <c r="AH73" s="13">
        <v>791.0973140846454</v>
      </c>
      <c r="AI73" s="13">
        <v>48508.949154333786</v>
      </c>
      <c r="AJ73" s="13">
        <v>3195.6281055869558</v>
      </c>
      <c r="AK73" s="13">
        <v>17578.96856366067</v>
      </c>
      <c r="AL73" s="13">
        <v>4058.7811730447347</v>
      </c>
      <c r="AM73" s="13">
        <v>3906.6787028329072</v>
      </c>
      <c r="AN73" s="13">
        <v>7820.5938774428887</v>
      </c>
      <c r="AO73" s="13">
        <v>2921.5030325293333</v>
      </c>
      <c r="AP73" s="13">
        <v>8305.3932317340623</v>
      </c>
      <c r="AQ73" s="13">
        <v>2718.6387046920927</v>
      </c>
      <c r="AR73" s="13">
        <v>1562.5890528667028</v>
      </c>
      <c r="AS73" s="13">
        <v>2570.7470726631091</v>
      </c>
      <c r="AT73" s="13">
        <v>8842.075240255961</v>
      </c>
      <c r="AU73" s="13">
        <v>49016.853344940435</v>
      </c>
      <c r="AV73" s="13">
        <v>57771.548304289427</v>
      </c>
      <c r="AW73" s="13">
        <v>4261.1375642079593</v>
      </c>
      <c r="AX73" s="13">
        <v>2499.2998628523869</v>
      </c>
      <c r="AY73" s="13">
        <v>12462.64157195553</v>
      </c>
      <c r="AZ73" s="13">
        <v>58703.074049838746</v>
      </c>
      <c r="BA73" s="13">
        <v>5630.883377038841</v>
      </c>
      <c r="BB73" s="13">
        <v>2681.9229557708582</v>
      </c>
      <c r="BC73" s="13">
        <v>46217.663302851433</v>
      </c>
      <c r="BD73" s="13">
        <v>42521.049766730946</v>
      </c>
      <c r="BE73" s="13">
        <v>15254.69333545406</v>
      </c>
      <c r="BF73" s="13">
        <v>630.29409632663965</v>
      </c>
      <c r="BG73" s="13">
        <v>661.75951072147427</v>
      </c>
      <c r="BH73" s="13">
        <v>514.02046216861265</v>
      </c>
      <c r="BI73" s="13">
        <v>20846.494350790501</v>
      </c>
      <c r="BJ73" s="13">
        <v>7278.9018682666519</v>
      </c>
      <c r="BK73" s="13">
        <v>37759.640052576331</v>
      </c>
      <c r="BL73" s="13">
        <v>9979.5248936558892</v>
      </c>
      <c r="BM73" s="13">
        <v>43385.656483072955</v>
      </c>
      <c r="BN73" s="13">
        <v>1103.0674357545572</v>
      </c>
      <c r="BO73" s="13">
        <v>0</v>
      </c>
      <c r="BP73" s="18">
        <v>562557.72011675732</v>
      </c>
      <c r="BQ73" s="18">
        <v>2055235.1759401632</v>
      </c>
      <c r="BR73" s="13">
        <v>2054910.0198397248</v>
      </c>
      <c r="BS73" s="13">
        <v>325.15610043835369</v>
      </c>
      <c r="BT73" s="13">
        <v>0</v>
      </c>
      <c r="BU73" s="18">
        <v>120521.97870215245</v>
      </c>
      <c r="BV73" s="13">
        <v>120521.97870215245</v>
      </c>
      <c r="BW73" s="13">
        <v>0</v>
      </c>
      <c r="BX73" s="18">
        <v>182365.54223307851</v>
      </c>
      <c r="BY73" s="13">
        <v>175127.10738911401</v>
      </c>
      <c r="BZ73" s="13">
        <v>3682.7362701245038</v>
      </c>
      <c r="CA73" s="13">
        <v>3555.6985738399981</v>
      </c>
      <c r="CB73" s="18">
        <v>2358122.6968753943</v>
      </c>
      <c r="CC73" s="18">
        <v>2920680.4169921516</v>
      </c>
    </row>
    <row r="74" spans="1:81" x14ac:dyDescent="0.25">
      <c r="A74" s="8" t="s">
        <v>128</v>
      </c>
      <c r="B74" s="13">
        <v>1865.7659572900818</v>
      </c>
      <c r="C74" s="13">
        <v>109.21213994360524</v>
      </c>
      <c r="D74" s="13">
        <v>0</v>
      </c>
      <c r="E74" s="13">
        <v>1183.9756876786296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13">
        <v>0</v>
      </c>
      <c r="Z74" s="13">
        <v>0</v>
      </c>
      <c r="AA74" s="13">
        <v>0</v>
      </c>
      <c r="AB74" s="13">
        <v>0</v>
      </c>
      <c r="AC74" s="13">
        <v>0</v>
      </c>
      <c r="AD74" s="13">
        <v>0</v>
      </c>
      <c r="AE74" s="13">
        <v>0</v>
      </c>
      <c r="AF74" s="13">
        <v>0</v>
      </c>
      <c r="AG74" s="13">
        <v>0</v>
      </c>
      <c r="AH74" s="13">
        <v>0</v>
      </c>
      <c r="AI74" s="13">
        <v>0</v>
      </c>
      <c r="AJ74" s="13">
        <v>0</v>
      </c>
      <c r="AK74" s="13">
        <v>0</v>
      </c>
      <c r="AL74" s="13">
        <v>0</v>
      </c>
      <c r="AM74" s="13">
        <v>15.008532093123895</v>
      </c>
      <c r="AN74" s="13">
        <v>1745.7251755425677</v>
      </c>
      <c r="AO74" s="13">
        <v>664.29161629667965</v>
      </c>
      <c r="AP74" s="13">
        <v>0</v>
      </c>
      <c r="AQ74" s="13">
        <v>0</v>
      </c>
      <c r="AR74" s="13">
        <v>0</v>
      </c>
      <c r="AS74" s="13">
        <v>0</v>
      </c>
      <c r="AT74" s="13">
        <v>823.06337942636128</v>
      </c>
      <c r="AU74" s="13">
        <v>0</v>
      </c>
      <c r="AV74" s="13">
        <v>0</v>
      </c>
      <c r="AW74" s="13">
        <v>0</v>
      </c>
      <c r="AX74" s="13">
        <v>0</v>
      </c>
      <c r="AY74" s="13">
        <v>0</v>
      </c>
      <c r="AZ74" s="13">
        <v>207.27464657158555</v>
      </c>
      <c r="BA74" s="13">
        <v>0</v>
      </c>
      <c r="BB74" s="13">
        <v>0</v>
      </c>
      <c r="BC74" s="13">
        <v>718.92731615649006</v>
      </c>
      <c r="BD74" s="13">
        <v>0</v>
      </c>
      <c r="BE74" s="13">
        <v>0</v>
      </c>
      <c r="BF74" s="13">
        <v>13179.739826743158</v>
      </c>
      <c r="BG74" s="13">
        <v>2844.7563353394407</v>
      </c>
      <c r="BH74" s="13">
        <v>7056.235472519792</v>
      </c>
      <c r="BI74" s="13">
        <v>4038.4994896890448</v>
      </c>
      <c r="BJ74" s="13">
        <v>49730.522292497502</v>
      </c>
      <c r="BK74" s="13">
        <v>58207.059546673336</v>
      </c>
      <c r="BL74" s="13">
        <v>66635.817474212163</v>
      </c>
      <c r="BM74" s="13">
        <v>0</v>
      </c>
      <c r="BN74" s="13">
        <v>64453.576542099348</v>
      </c>
      <c r="BO74" s="13">
        <v>0</v>
      </c>
      <c r="BP74" s="18">
        <v>273479.4514307729</v>
      </c>
      <c r="BQ74" s="18">
        <v>777975.88817557832</v>
      </c>
      <c r="BR74" s="13">
        <v>0</v>
      </c>
      <c r="BS74" s="13">
        <v>774133.03198387451</v>
      </c>
      <c r="BT74" s="13">
        <v>3842.856191703871</v>
      </c>
      <c r="BU74" s="18">
        <v>0</v>
      </c>
      <c r="BV74" s="13">
        <v>0</v>
      </c>
      <c r="BW74" s="13">
        <v>0</v>
      </c>
      <c r="BX74" s="18">
        <v>33325.170316163931</v>
      </c>
      <c r="BY74" s="13">
        <v>31907.68686067142</v>
      </c>
      <c r="BZ74" s="13">
        <v>1291.6286963275386</v>
      </c>
      <c r="CA74" s="13">
        <v>125.8547591649683</v>
      </c>
      <c r="CB74" s="18">
        <v>811301.05849174224</v>
      </c>
      <c r="CC74" s="18">
        <v>1084780.5099225151</v>
      </c>
    </row>
    <row r="75" spans="1:81" x14ac:dyDescent="0.25">
      <c r="A75" s="8" t="s">
        <v>67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13">
        <v>0</v>
      </c>
      <c r="AB75" s="13">
        <v>0</v>
      </c>
      <c r="AC75" s="13">
        <v>0</v>
      </c>
      <c r="AD75" s="13">
        <v>0</v>
      </c>
      <c r="AE75" s="13">
        <v>0</v>
      </c>
      <c r="AF75" s="13">
        <v>0</v>
      </c>
      <c r="AG75" s="13">
        <v>0</v>
      </c>
      <c r="AH75" s="13">
        <v>0</v>
      </c>
      <c r="AI75" s="13">
        <v>0</v>
      </c>
      <c r="AJ75" s="13">
        <v>0</v>
      </c>
      <c r="AK75" s="13">
        <v>0</v>
      </c>
      <c r="AL75" s="13">
        <v>0</v>
      </c>
      <c r="AM75" s="13">
        <v>0</v>
      </c>
      <c r="AN75" s="13">
        <v>0</v>
      </c>
      <c r="AO75" s="13">
        <v>0</v>
      </c>
      <c r="AP75" s="13">
        <v>0</v>
      </c>
      <c r="AQ75" s="13">
        <v>0</v>
      </c>
      <c r="AR75" s="13">
        <v>0</v>
      </c>
      <c r="AS75" s="13">
        <v>0</v>
      </c>
      <c r="AT75" s="13">
        <v>0</v>
      </c>
      <c r="AU75" s="13">
        <v>0</v>
      </c>
      <c r="AV75" s="13">
        <v>0</v>
      </c>
      <c r="AW75" s="13">
        <v>0</v>
      </c>
      <c r="AX75" s="13">
        <v>0</v>
      </c>
      <c r="AY75" s="13">
        <v>0</v>
      </c>
      <c r="AZ75" s="13">
        <v>0</v>
      </c>
      <c r="BA75" s="13">
        <v>0</v>
      </c>
      <c r="BB75" s="13">
        <v>0</v>
      </c>
      <c r="BC75" s="13">
        <v>0</v>
      </c>
      <c r="BD75" s="13">
        <v>0</v>
      </c>
      <c r="BE75" s="13">
        <v>0</v>
      </c>
      <c r="BF75" s="13">
        <v>0</v>
      </c>
      <c r="BG75" s="13">
        <v>0</v>
      </c>
      <c r="BH75" s="13">
        <v>0</v>
      </c>
      <c r="BI75" s="13">
        <v>0</v>
      </c>
      <c r="BJ75" s="13">
        <v>0</v>
      </c>
      <c r="BK75" s="13">
        <v>0</v>
      </c>
      <c r="BL75" s="13">
        <v>0</v>
      </c>
      <c r="BM75" s="13">
        <v>0</v>
      </c>
      <c r="BN75" s="13">
        <v>0</v>
      </c>
      <c r="BO75" s="13">
        <v>0</v>
      </c>
      <c r="BP75" s="18">
        <v>0</v>
      </c>
      <c r="BQ75" s="18">
        <v>2637520.3784712898</v>
      </c>
      <c r="BR75" s="13">
        <v>2637520.3784712898</v>
      </c>
      <c r="BS75" s="13">
        <v>0</v>
      </c>
      <c r="BT75" s="13">
        <v>0</v>
      </c>
      <c r="BU75" s="18">
        <v>0</v>
      </c>
      <c r="BV75" s="13">
        <v>0</v>
      </c>
      <c r="BW75" s="13">
        <v>0</v>
      </c>
      <c r="BX75" s="18">
        <v>0</v>
      </c>
      <c r="BY75" s="13">
        <v>0</v>
      </c>
      <c r="BZ75" s="13">
        <v>0</v>
      </c>
      <c r="CA75" s="13">
        <v>0</v>
      </c>
      <c r="CB75" s="18">
        <v>2637520.3784712898</v>
      </c>
      <c r="CC75" s="18">
        <v>2637520.3784712898</v>
      </c>
    </row>
    <row r="76" spans="1:81" x14ac:dyDescent="0.25">
      <c r="A76" s="8" t="s">
        <v>175</v>
      </c>
      <c r="B76" s="18">
        <v>116239.2558249109</v>
      </c>
      <c r="C76" s="18">
        <v>187860.63965688201</v>
      </c>
      <c r="D76" s="18">
        <v>2836759.9427986233</v>
      </c>
      <c r="E76" s="18">
        <v>777728.74588631047</v>
      </c>
      <c r="F76" s="18">
        <v>335345.38818754896</v>
      </c>
      <c r="G76" s="18">
        <v>107136.7235810253</v>
      </c>
      <c r="H76" s="18">
        <v>1113001.9702408609</v>
      </c>
      <c r="I76" s="18">
        <v>537733.38259928068</v>
      </c>
      <c r="J76" s="18">
        <v>81211.894523842318</v>
      </c>
      <c r="K76" s="18">
        <v>116795.936745213</v>
      </c>
      <c r="L76" s="18">
        <v>109203.50845658837</v>
      </c>
      <c r="M76" s="18">
        <v>747477.21013203135</v>
      </c>
      <c r="N76" s="18">
        <v>1130827.9920961123</v>
      </c>
      <c r="O76" s="18">
        <v>581990.76678022195</v>
      </c>
      <c r="P76" s="18">
        <v>453417.97835524392</v>
      </c>
      <c r="Q76" s="18">
        <v>202989.99615029347</v>
      </c>
      <c r="R76" s="18">
        <v>191491.87210492924</v>
      </c>
      <c r="S76" s="18">
        <v>655506.00925728015</v>
      </c>
      <c r="T76" s="18">
        <v>704353.39194748772</v>
      </c>
      <c r="U76" s="18">
        <v>362505.54386783967</v>
      </c>
      <c r="V76" s="18">
        <v>577643.48007574514</v>
      </c>
      <c r="W76" s="18">
        <v>3237793.9244756405</v>
      </c>
      <c r="X76" s="18">
        <v>453912.14765523659</v>
      </c>
      <c r="Y76" s="18">
        <v>1203260.1932300725</v>
      </c>
      <c r="Z76" s="18">
        <v>238881.12046216437</v>
      </c>
      <c r="AA76" s="18">
        <v>296302.36793858808</v>
      </c>
      <c r="AB76" s="18">
        <v>376345.20701085054</v>
      </c>
      <c r="AC76" s="18">
        <v>207124.02811973068</v>
      </c>
      <c r="AD76" s="18">
        <v>327379.25403857324</v>
      </c>
      <c r="AE76" s="18">
        <v>219271.56148139734</v>
      </c>
      <c r="AF76" s="18">
        <v>1043681.4920416045</v>
      </c>
      <c r="AG76" s="18">
        <v>4118792.2186473291</v>
      </c>
      <c r="AH76" s="18">
        <v>2912824.4163254304</v>
      </c>
      <c r="AI76" s="18">
        <v>8629941.7247701753</v>
      </c>
      <c r="AJ76" s="18">
        <v>2279796.5806232439</v>
      </c>
      <c r="AK76" s="18">
        <v>4239627.8944098288</v>
      </c>
      <c r="AL76" s="18">
        <v>785711.74685976736</v>
      </c>
      <c r="AM76" s="18">
        <v>3196252.8826109353</v>
      </c>
      <c r="AN76" s="18">
        <v>3140067.717537235</v>
      </c>
      <c r="AO76" s="18">
        <v>1206649.51496793</v>
      </c>
      <c r="AP76" s="18">
        <v>2203507.4184462717</v>
      </c>
      <c r="AQ76" s="18">
        <v>2238219.5855416744</v>
      </c>
      <c r="AR76" s="18">
        <v>203131.2030130577</v>
      </c>
      <c r="AS76" s="18">
        <v>754602.97921295115</v>
      </c>
      <c r="AT76" s="18">
        <v>3304437.4365481674</v>
      </c>
      <c r="AU76" s="18">
        <v>4209831.2203350086</v>
      </c>
      <c r="AV76" s="18">
        <v>5243400.8435195824</v>
      </c>
      <c r="AW76" s="18">
        <v>337142.53848734358</v>
      </c>
      <c r="AX76" s="18">
        <v>3322651.161212482</v>
      </c>
      <c r="AY76" s="18">
        <v>2430892.4065955463</v>
      </c>
      <c r="AZ76" s="18">
        <v>4629846.427580243</v>
      </c>
      <c r="BA76" s="18">
        <v>3164392.9005530379</v>
      </c>
      <c r="BB76" s="18">
        <v>2237948.5407423954</v>
      </c>
      <c r="BC76" s="18">
        <v>1427860.1190897364</v>
      </c>
      <c r="BD76" s="18">
        <v>2064365.4651527987</v>
      </c>
      <c r="BE76" s="18">
        <v>2216796.0540095726</v>
      </c>
      <c r="BF76" s="18">
        <v>2869372.3507925025</v>
      </c>
      <c r="BG76" s="18">
        <v>3434340.9072827743</v>
      </c>
      <c r="BH76" s="18">
        <v>2271682.5488557545</v>
      </c>
      <c r="BI76" s="18">
        <v>2748633.7185727106</v>
      </c>
      <c r="BJ76" s="18">
        <v>1477663.2009435175</v>
      </c>
      <c r="BK76" s="18">
        <v>5664216.6252081133</v>
      </c>
      <c r="BL76" s="18">
        <v>2962876.2838149751</v>
      </c>
      <c r="BM76" s="18">
        <v>842799.66812018317</v>
      </c>
      <c r="BN76" s="18">
        <v>578184.06260397809</v>
      </c>
      <c r="BO76" s="18">
        <v>0</v>
      </c>
      <c r="BP76" s="18">
        <v>112879633.28870836</v>
      </c>
      <c r="BQ76" s="18">
        <v>122475558.60116318</v>
      </c>
      <c r="BR76" s="18">
        <v>80599361.67557393</v>
      </c>
      <c r="BS76" s="18">
        <v>2344150.3146269852</v>
      </c>
      <c r="BT76" s="18">
        <v>39532046.610962279</v>
      </c>
      <c r="BU76" s="18">
        <v>35262422.622075282</v>
      </c>
      <c r="BV76" s="18">
        <v>33371687.565955408</v>
      </c>
      <c r="BW76" s="18">
        <v>1890735.0561198927</v>
      </c>
      <c r="BX76" s="18">
        <v>129550874.20297922</v>
      </c>
      <c r="BY76" s="18">
        <v>91478836.491139904</v>
      </c>
      <c r="BZ76" s="18">
        <v>21393759.696731936</v>
      </c>
      <c r="CA76" s="18">
        <v>16678278.015107391</v>
      </c>
      <c r="CB76" s="18">
        <v>287288855.42621779</v>
      </c>
      <c r="CC76" s="18">
        <v>400168488.71492606</v>
      </c>
    </row>
    <row r="77" spans="1:81" x14ac:dyDescent="0.25">
      <c r="A77" s="19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</row>
    <row r="78" spans="1:81" x14ac:dyDescent="0.25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</row>
    <row r="79" spans="1:81" x14ac:dyDescent="0.25">
      <c r="A79" s="12" t="s">
        <v>131</v>
      </c>
    </row>
    <row r="93" spans="62:62" x14ac:dyDescent="0.25"/>
  </sheetData>
  <hyperlinks>
    <hyperlink ref="B5" location="Indice!B14" display="Índice"/>
  </hyperlink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CD93"/>
  <sheetViews>
    <sheetView showRowColHeaders="0" zoomScale="70" zoomScaleNormal="70" workbookViewId="0">
      <pane xSplit="1" ySplit="9" topLeftCell="B10" activePane="bottomRight" state="frozen"/>
      <selection activeCell="A7" sqref="A7"/>
      <selection pane="topRight" activeCell="A7" sqref="A7"/>
      <selection pane="bottomLeft" activeCell="A7" sqref="A7"/>
      <selection pane="bottomRight" activeCell="B5" sqref="B5"/>
    </sheetView>
  </sheetViews>
  <sheetFormatPr baseColWidth="10" defaultColWidth="11.453125" defaultRowHeight="12.5" x14ac:dyDescent="0.25"/>
  <cols>
    <col min="1" max="1" width="84.81640625" style="3" bestFit="1" customWidth="1"/>
    <col min="2" max="81" width="18" style="3" customWidth="1"/>
    <col min="82" max="82" width="18.81640625" style="3" bestFit="1" customWidth="1"/>
    <col min="83" max="16384" width="11.453125" style="3"/>
  </cols>
  <sheetData>
    <row r="5" spans="1:82" ht="15.5" x14ac:dyDescent="0.25">
      <c r="A5" s="1" t="s">
        <v>182</v>
      </c>
      <c r="B5" s="2" t="s">
        <v>0</v>
      </c>
    </row>
    <row r="7" spans="1:82" x14ac:dyDescent="0.25">
      <c r="A7" s="4" t="s">
        <v>1</v>
      </c>
    </row>
    <row r="8" spans="1:82" ht="69.75" customHeight="1" x14ac:dyDescent="0.25">
      <c r="A8" s="16"/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6" t="s">
        <v>10</v>
      </c>
      <c r="K8" s="6" t="s">
        <v>11</v>
      </c>
      <c r="L8" s="6" t="s">
        <v>12</v>
      </c>
      <c r="M8" s="6" t="s">
        <v>13</v>
      </c>
      <c r="N8" s="6" t="s">
        <v>14</v>
      </c>
      <c r="O8" s="6" t="s">
        <v>15</v>
      </c>
      <c r="P8" s="6" t="s">
        <v>16</v>
      </c>
      <c r="Q8" s="6" t="s">
        <v>17</v>
      </c>
      <c r="R8" s="6" t="s">
        <v>18</v>
      </c>
      <c r="S8" s="6" t="s">
        <v>19</v>
      </c>
      <c r="T8" s="6" t="s">
        <v>20</v>
      </c>
      <c r="U8" s="6" t="s">
        <v>21</v>
      </c>
      <c r="V8" s="6" t="s">
        <v>22</v>
      </c>
      <c r="W8" s="6" t="s">
        <v>23</v>
      </c>
      <c r="X8" s="6" t="s">
        <v>24</v>
      </c>
      <c r="Y8" s="6" t="s">
        <v>25</v>
      </c>
      <c r="Z8" s="6" t="s">
        <v>26</v>
      </c>
      <c r="AA8" s="6" t="s">
        <v>27</v>
      </c>
      <c r="AB8" s="6" t="s">
        <v>28</v>
      </c>
      <c r="AC8" s="6" t="s">
        <v>29</v>
      </c>
      <c r="AD8" s="6" t="s">
        <v>30</v>
      </c>
      <c r="AE8" s="6" t="s">
        <v>31</v>
      </c>
      <c r="AF8" s="6" t="s">
        <v>32</v>
      </c>
      <c r="AG8" s="6" t="s">
        <v>33</v>
      </c>
      <c r="AH8" s="6" t="s">
        <v>34</v>
      </c>
      <c r="AI8" s="6" t="s">
        <v>35</v>
      </c>
      <c r="AJ8" s="6" t="s">
        <v>36</v>
      </c>
      <c r="AK8" s="6" t="s">
        <v>37</v>
      </c>
      <c r="AL8" s="6" t="s">
        <v>38</v>
      </c>
      <c r="AM8" s="6" t="s">
        <v>39</v>
      </c>
      <c r="AN8" s="6" t="s">
        <v>40</v>
      </c>
      <c r="AO8" s="6" t="s">
        <v>41</v>
      </c>
      <c r="AP8" s="6" t="s">
        <v>42</v>
      </c>
      <c r="AQ8" s="6" t="s">
        <v>43</v>
      </c>
      <c r="AR8" s="6" t="s">
        <v>162</v>
      </c>
      <c r="AS8" s="6" t="s">
        <v>45</v>
      </c>
      <c r="AT8" s="6" t="s">
        <v>46</v>
      </c>
      <c r="AU8" s="6" t="s">
        <v>47</v>
      </c>
      <c r="AV8" s="6" t="s">
        <v>48</v>
      </c>
      <c r="AW8" s="6" t="s">
        <v>163</v>
      </c>
      <c r="AX8" s="6" t="s">
        <v>50</v>
      </c>
      <c r="AY8" s="6" t="s">
        <v>51</v>
      </c>
      <c r="AZ8" s="6" t="s">
        <v>52</v>
      </c>
      <c r="BA8" s="6" t="s">
        <v>53</v>
      </c>
      <c r="BB8" s="6" t="s">
        <v>54</v>
      </c>
      <c r="BC8" s="6" t="s">
        <v>55</v>
      </c>
      <c r="BD8" s="6" t="s">
        <v>56</v>
      </c>
      <c r="BE8" s="6" t="s">
        <v>57</v>
      </c>
      <c r="BF8" s="6" t="s">
        <v>58</v>
      </c>
      <c r="BG8" s="6" t="s">
        <v>59</v>
      </c>
      <c r="BH8" s="6" t="s">
        <v>60</v>
      </c>
      <c r="BI8" s="6" t="s">
        <v>61</v>
      </c>
      <c r="BJ8" s="6" t="s">
        <v>62</v>
      </c>
      <c r="BK8" s="6" t="s">
        <v>63</v>
      </c>
      <c r="BL8" s="6" t="s">
        <v>64</v>
      </c>
      <c r="BM8" s="6" t="s">
        <v>65</v>
      </c>
      <c r="BN8" s="6" t="s">
        <v>66</v>
      </c>
      <c r="BO8" s="6" t="s">
        <v>67</v>
      </c>
      <c r="BP8" s="17" t="s">
        <v>132</v>
      </c>
      <c r="BQ8" s="17" t="s">
        <v>133</v>
      </c>
      <c r="BR8" s="17" t="s">
        <v>134</v>
      </c>
      <c r="BS8" s="17" t="s">
        <v>135</v>
      </c>
      <c r="BT8" s="17" t="s">
        <v>136</v>
      </c>
      <c r="BU8" s="17" t="s">
        <v>137</v>
      </c>
      <c r="BV8" s="17" t="s">
        <v>138</v>
      </c>
      <c r="BW8" s="17" t="s">
        <v>139</v>
      </c>
      <c r="BX8" s="17" t="s">
        <v>140</v>
      </c>
      <c r="BY8" s="17" t="s">
        <v>141</v>
      </c>
      <c r="BZ8" s="17" t="s">
        <v>142</v>
      </c>
      <c r="CA8" s="17" t="s">
        <v>143</v>
      </c>
      <c r="CB8" s="17" t="s">
        <v>144</v>
      </c>
      <c r="CC8" s="17" t="s">
        <v>145</v>
      </c>
    </row>
    <row r="9" spans="1:82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spans="1:82" x14ac:dyDescent="0.25">
      <c r="A10" s="8" t="s">
        <v>69</v>
      </c>
      <c r="B10" s="13">
        <v>15925.776187881105</v>
      </c>
      <c r="C10" s="13">
        <v>5.6807572044555181</v>
      </c>
      <c r="D10" s="13">
        <v>173.19689737356748</v>
      </c>
      <c r="E10" s="13">
        <v>1970.0014924853951</v>
      </c>
      <c r="F10" s="13">
        <v>507954.78125964187</v>
      </c>
      <c r="G10" s="13">
        <v>3566.1430601538846</v>
      </c>
      <c r="H10" s="13">
        <v>654268.46993735386</v>
      </c>
      <c r="I10" s="13">
        <v>130718.76772642693</v>
      </c>
      <c r="J10" s="13">
        <v>0</v>
      </c>
      <c r="K10" s="13">
        <v>0</v>
      </c>
      <c r="L10" s="13">
        <v>9369.8309447316806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15226.860231794006</v>
      </c>
      <c r="V10" s="13">
        <v>0</v>
      </c>
      <c r="W10" s="13">
        <v>3691.2464117232671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13294.633518765262</v>
      </c>
      <c r="AD10" s="13">
        <v>0</v>
      </c>
      <c r="AE10" s="13">
        <v>0</v>
      </c>
      <c r="AF10" s="13">
        <v>0</v>
      </c>
      <c r="AG10" s="13">
        <v>284.06834436524292</v>
      </c>
      <c r="AH10" s="13">
        <v>379.57967010603073</v>
      </c>
      <c r="AI10" s="13">
        <v>130175.63953994775</v>
      </c>
      <c r="AJ10" s="13">
        <v>0</v>
      </c>
      <c r="AK10" s="13">
        <v>43987.075548166147</v>
      </c>
      <c r="AL10" s="13">
        <v>618.60715571126809</v>
      </c>
      <c r="AM10" s="13">
        <v>81869.423380635446</v>
      </c>
      <c r="AN10" s="13">
        <v>0</v>
      </c>
      <c r="AO10" s="13">
        <v>0</v>
      </c>
      <c r="AP10" s="13">
        <v>0</v>
      </c>
      <c r="AQ10" s="13">
        <v>158.42983378826082</v>
      </c>
      <c r="AR10" s="13">
        <v>0</v>
      </c>
      <c r="AS10" s="13">
        <v>0</v>
      </c>
      <c r="AT10" s="13">
        <v>0</v>
      </c>
      <c r="AU10" s="13">
        <v>0</v>
      </c>
      <c r="AV10" s="13">
        <v>0</v>
      </c>
      <c r="AW10" s="13">
        <v>0</v>
      </c>
      <c r="AX10" s="13">
        <v>0</v>
      </c>
      <c r="AY10" s="13">
        <v>0</v>
      </c>
      <c r="AZ10" s="13">
        <v>5223.9731388972186</v>
      </c>
      <c r="BA10" s="13">
        <v>0</v>
      </c>
      <c r="BB10" s="13">
        <v>0</v>
      </c>
      <c r="BC10" s="13">
        <v>5605.4907758517302</v>
      </c>
      <c r="BD10" s="13">
        <v>0</v>
      </c>
      <c r="BE10" s="13">
        <v>1103.5222731099323</v>
      </c>
      <c r="BF10" s="13">
        <v>307.95516394460202</v>
      </c>
      <c r="BG10" s="13">
        <v>35.997697917738883</v>
      </c>
      <c r="BH10" s="13">
        <v>149.0504501839757</v>
      </c>
      <c r="BI10" s="13">
        <v>9667.627171644086</v>
      </c>
      <c r="BJ10" s="13">
        <v>6382.1108305953239</v>
      </c>
      <c r="BK10" s="13">
        <v>20771.691904471369</v>
      </c>
      <c r="BL10" s="13">
        <v>1977.6761503582195</v>
      </c>
      <c r="BM10" s="13">
        <v>0</v>
      </c>
      <c r="BN10" s="13">
        <v>29.165450730309299</v>
      </c>
      <c r="BO10" s="13">
        <v>0</v>
      </c>
      <c r="BP10" s="18">
        <v>1664892.4729059595</v>
      </c>
      <c r="BQ10" s="18">
        <v>1818089.7665920295</v>
      </c>
      <c r="BR10" s="13">
        <v>1817625.2192630132</v>
      </c>
      <c r="BS10" s="13">
        <v>464.54732901621986</v>
      </c>
      <c r="BT10" s="13">
        <v>0</v>
      </c>
      <c r="BU10" s="18">
        <v>9152.286524305242</v>
      </c>
      <c r="BV10" s="13">
        <v>9152.286524305242</v>
      </c>
      <c r="BW10" s="13">
        <v>0</v>
      </c>
      <c r="BX10" s="18">
        <v>1995.6416698572903</v>
      </c>
      <c r="BY10" s="13">
        <v>1124.9525765360704</v>
      </c>
      <c r="BZ10" s="13">
        <v>338.78623513106322</v>
      </c>
      <c r="CA10" s="13">
        <v>531.90285819015662</v>
      </c>
      <c r="CB10" s="18">
        <v>1829237.6947861919</v>
      </c>
      <c r="CC10" s="18">
        <v>3494130.1676921514</v>
      </c>
      <c r="CD10" s="36"/>
    </row>
    <row r="11" spans="1:82" x14ac:dyDescent="0.25">
      <c r="A11" s="8" t="s">
        <v>70</v>
      </c>
      <c r="B11" s="13">
        <v>5.7769254628891034</v>
      </c>
      <c r="C11" s="13">
        <v>3691.5618607109118</v>
      </c>
      <c r="D11" s="13">
        <v>794974.74375117896</v>
      </c>
      <c r="E11" s="13">
        <v>1440.0583433363859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315454.00922445225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2512.7088807760961</v>
      </c>
      <c r="Y11" s="13">
        <v>24224.569034590022</v>
      </c>
      <c r="Z11" s="13">
        <v>695658.79660216824</v>
      </c>
      <c r="AA11" s="13">
        <v>38364.317883062475</v>
      </c>
      <c r="AB11" s="13">
        <v>119683.20569874796</v>
      </c>
      <c r="AC11" s="13">
        <v>0</v>
      </c>
      <c r="AD11" s="13">
        <v>0</v>
      </c>
      <c r="AE11" s="13">
        <v>0</v>
      </c>
      <c r="AF11" s="13">
        <v>0</v>
      </c>
      <c r="AG11" s="13">
        <v>59405.775114755197</v>
      </c>
      <c r="AH11" s="13">
        <v>66728.144196736583</v>
      </c>
      <c r="AI11" s="13">
        <v>2336.5135253076646</v>
      </c>
      <c r="AJ11" s="13">
        <v>0</v>
      </c>
      <c r="AK11" s="13">
        <v>0</v>
      </c>
      <c r="AL11" s="13">
        <v>2.7703758629441637</v>
      </c>
      <c r="AM11" s="13">
        <v>0</v>
      </c>
      <c r="AN11" s="13">
        <v>0</v>
      </c>
      <c r="AO11" s="13">
        <v>0</v>
      </c>
      <c r="AP11" s="13">
        <v>0</v>
      </c>
      <c r="AQ11" s="13">
        <v>325.80212845051409</v>
      </c>
      <c r="AR11" s="13">
        <v>0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  <c r="AX11" s="13">
        <v>17993.10886663129</v>
      </c>
      <c r="AY11" s="13">
        <v>0</v>
      </c>
      <c r="AZ11" s="13">
        <v>20880.905918605626</v>
      </c>
      <c r="BA11" s="13">
        <v>0</v>
      </c>
      <c r="BB11" s="13">
        <v>0</v>
      </c>
      <c r="BC11" s="13">
        <v>885.68419257494133</v>
      </c>
      <c r="BD11" s="13">
        <v>0</v>
      </c>
      <c r="BE11" s="13">
        <v>0</v>
      </c>
      <c r="BF11" s="13">
        <v>229.10959533064513</v>
      </c>
      <c r="BG11" s="13">
        <v>75.293075959913182</v>
      </c>
      <c r="BH11" s="13">
        <v>72.668552452315751</v>
      </c>
      <c r="BI11" s="13">
        <v>3664.367721787828</v>
      </c>
      <c r="BJ11" s="13">
        <v>49.621760997685456</v>
      </c>
      <c r="BK11" s="13">
        <v>0</v>
      </c>
      <c r="BL11" s="13">
        <v>62.920275174755261</v>
      </c>
      <c r="BM11" s="13">
        <v>0</v>
      </c>
      <c r="BN11" s="13">
        <v>0</v>
      </c>
      <c r="BO11" s="13">
        <v>0</v>
      </c>
      <c r="BP11" s="18">
        <v>2168722.4335051132</v>
      </c>
      <c r="BQ11" s="18">
        <v>2578.8227137988911</v>
      </c>
      <c r="BR11" s="13">
        <v>2578.8227137988911</v>
      </c>
      <c r="BS11" s="13">
        <v>0</v>
      </c>
      <c r="BT11" s="13">
        <v>0</v>
      </c>
      <c r="BU11" s="18">
        <v>18825.095654923698</v>
      </c>
      <c r="BV11" s="13">
        <v>18825.095654923698</v>
      </c>
      <c r="BW11" s="13">
        <v>0</v>
      </c>
      <c r="BX11" s="18">
        <v>47323.944817672716</v>
      </c>
      <c r="BY11" s="13">
        <v>9791.9836243801728</v>
      </c>
      <c r="BZ11" s="13">
        <v>1877.1614047675612</v>
      </c>
      <c r="CA11" s="13">
        <v>35654.799788524979</v>
      </c>
      <c r="CB11" s="18">
        <v>68727.863186395305</v>
      </c>
      <c r="CC11" s="18">
        <v>2237450.2966915085</v>
      </c>
      <c r="CD11" s="36"/>
    </row>
    <row r="12" spans="1:82" x14ac:dyDescent="0.25">
      <c r="A12" s="8" t="s">
        <v>71</v>
      </c>
      <c r="B12" s="13">
        <v>0</v>
      </c>
      <c r="C12" s="13">
        <v>7962.9623126181432</v>
      </c>
      <c r="D12" s="13">
        <v>1276816.7078594926</v>
      </c>
      <c r="E12" s="13">
        <v>231801.15023531101</v>
      </c>
      <c r="F12" s="13">
        <v>0</v>
      </c>
      <c r="G12" s="13">
        <v>6195.9217487232227</v>
      </c>
      <c r="H12" s="13">
        <v>45739.889547435196</v>
      </c>
      <c r="I12" s="13">
        <v>13871.498033918142</v>
      </c>
      <c r="J12" s="13">
        <v>2762.2216693634973</v>
      </c>
      <c r="K12" s="13">
        <v>200.27290459697224</v>
      </c>
      <c r="L12" s="13">
        <v>940.19213460799347</v>
      </c>
      <c r="M12" s="13">
        <v>70977.41940433014</v>
      </c>
      <c r="N12" s="13">
        <v>14770.112780187766</v>
      </c>
      <c r="O12" s="13">
        <v>2994.4932124311763</v>
      </c>
      <c r="P12" s="13">
        <v>57357.709508966582</v>
      </c>
      <c r="Q12" s="13">
        <v>350.38603720521405</v>
      </c>
      <c r="R12" s="13">
        <v>1320.3437778699495</v>
      </c>
      <c r="S12" s="13">
        <v>8114.0937197909734</v>
      </c>
      <c r="T12" s="13">
        <v>3538.1900510655069</v>
      </c>
      <c r="U12" s="13">
        <v>12259.856357755016</v>
      </c>
      <c r="V12" s="13">
        <v>0</v>
      </c>
      <c r="W12" s="13">
        <v>46551.841500986287</v>
      </c>
      <c r="X12" s="13">
        <v>4928.2312913790392</v>
      </c>
      <c r="Y12" s="13">
        <v>36282.37743858077</v>
      </c>
      <c r="Z12" s="13">
        <v>9260.3015267090577</v>
      </c>
      <c r="AA12" s="13">
        <v>18217.677986777977</v>
      </c>
      <c r="AB12" s="13">
        <v>6308.2958229223404</v>
      </c>
      <c r="AC12" s="13">
        <v>2314.5348572189614</v>
      </c>
      <c r="AD12" s="13">
        <v>12826.834111553206</v>
      </c>
      <c r="AE12" s="13">
        <v>1381.4385514894539</v>
      </c>
      <c r="AF12" s="13">
        <v>28570.123402571335</v>
      </c>
      <c r="AG12" s="13">
        <v>40793.859857114694</v>
      </c>
      <c r="AH12" s="13">
        <v>11063.479193487745</v>
      </c>
      <c r="AI12" s="13">
        <v>49469.72886698872</v>
      </c>
      <c r="AJ12" s="13">
        <v>23346.703987165656</v>
      </c>
      <c r="AK12" s="13">
        <v>313890.66147749888</v>
      </c>
      <c r="AL12" s="13">
        <v>6763.1191358892393</v>
      </c>
      <c r="AM12" s="13">
        <v>3494.0276704882563</v>
      </c>
      <c r="AN12" s="13">
        <v>0</v>
      </c>
      <c r="AO12" s="13">
        <v>0</v>
      </c>
      <c r="AP12" s="13">
        <v>0</v>
      </c>
      <c r="AQ12" s="13">
        <v>73070.199722556441</v>
      </c>
      <c r="AR12" s="13">
        <v>1336.0963640110399</v>
      </c>
      <c r="AS12" s="13">
        <v>2132.5453257536037</v>
      </c>
      <c r="AT12" s="13">
        <v>19371.971863004517</v>
      </c>
      <c r="AU12" s="13">
        <v>205608.98773963749</v>
      </c>
      <c r="AV12" s="13">
        <v>0</v>
      </c>
      <c r="AW12" s="13">
        <v>1535.5266573667413</v>
      </c>
      <c r="AX12" s="13">
        <v>82012.640505385411</v>
      </c>
      <c r="AY12" s="13">
        <v>17510.449614138128</v>
      </c>
      <c r="AZ12" s="13">
        <v>26783.180101026639</v>
      </c>
      <c r="BA12" s="13">
        <v>237320.80472773183</v>
      </c>
      <c r="BB12" s="13">
        <v>24936.787684258557</v>
      </c>
      <c r="BC12" s="13">
        <v>24180.29851419706</v>
      </c>
      <c r="BD12" s="13">
        <v>3983.5443843677895</v>
      </c>
      <c r="BE12" s="13">
        <v>21642.441917158991</v>
      </c>
      <c r="BF12" s="13">
        <v>0</v>
      </c>
      <c r="BG12" s="13">
        <v>0</v>
      </c>
      <c r="BH12" s="13">
        <v>0</v>
      </c>
      <c r="BI12" s="13">
        <v>204521.67514772288</v>
      </c>
      <c r="BJ12" s="13">
        <v>5097.721490613927</v>
      </c>
      <c r="BK12" s="13">
        <v>74886.669881511218</v>
      </c>
      <c r="BL12" s="13">
        <v>2728.648404929816</v>
      </c>
      <c r="BM12" s="13">
        <v>0</v>
      </c>
      <c r="BN12" s="13">
        <v>0</v>
      </c>
      <c r="BO12" s="13">
        <v>0</v>
      </c>
      <c r="BP12" s="18">
        <v>3402096.8480198635</v>
      </c>
      <c r="BQ12" s="18">
        <v>1421565.3556511411</v>
      </c>
      <c r="BR12" s="13">
        <v>1421035.8289967943</v>
      </c>
      <c r="BS12" s="13">
        <v>72.383021896706651</v>
      </c>
      <c r="BT12" s="13">
        <v>457.14363245013715</v>
      </c>
      <c r="BU12" s="18">
        <v>0</v>
      </c>
      <c r="BV12" s="13">
        <v>0</v>
      </c>
      <c r="BW12" s="13">
        <v>0</v>
      </c>
      <c r="BX12" s="18">
        <v>0</v>
      </c>
      <c r="BY12" s="13">
        <v>0</v>
      </c>
      <c r="BZ12" s="13">
        <v>0</v>
      </c>
      <c r="CA12" s="13">
        <v>0</v>
      </c>
      <c r="CB12" s="18">
        <v>1421565.3556511411</v>
      </c>
      <c r="CC12" s="18">
        <v>4823662.2036710046</v>
      </c>
      <c r="CD12" s="36"/>
    </row>
    <row r="13" spans="1:82" x14ac:dyDescent="0.25">
      <c r="A13" s="8" t="s">
        <v>72</v>
      </c>
      <c r="B13" s="13">
        <v>888.59846099417791</v>
      </c>
      <c r="C13" s="13">
        <v>1042.9986665329627</v>
      </c>
      <c r="D13" s="13">
        <v>69385.676492766346</v>
      </c>
      <c r="E13" s="13">
        <v>216767.64478070603</v>
      </c>
      <c r="F13" s="13">
        <v>1455.4628815801748</v>
      </c>
      <c r="G13" s="13">
        <v>915.2560299843492</v>
      </c>
      <c r="H13" s="13">
        <v>3628.9284549198856</v>
      </c>
      <c r="I13" s="13">
        <v>5157.3003697230633</v>
      </c>
      <c r="J13" s="13">
        <v>295.69739626743626</v>
      </c>
      <c r="K13" s="13">
        <v>450.37549786374996</v>
      </c>
      <c r="L13" s="13">
        <v>592.0938326812643</v>
      </c>
      <c r="M13" s="13">
        <v>13851.631207681461</v>
      </c>
      <c r="N13" s="13">
        <v>4357.2581791469202</v>
      </c>
      <c r="O13" s="13">
        <v>2606.8992426442273</v>
      </c>
      <c r="P13" s="13">
        <v>160224.81283361997</v>
      </c>
      <c r="Q13" s="13">
        <v>1125.8733619243771</v>
      </c>
      <c r="R13" s="13">
        <v>1341.5666897294848</v>
      </c>
      <c r="S13" s="13">
        <v>3592.2884355205915</v>
      </c>
      <c r="T13" s="13">
        <v>8267.7973139505611</v>
      </c>
      <c r="U13" s="13">
        <v>9104.3264171290466</v>
      </c>
      <c r="V13" s="13">
        <v>8118.0614494198271</v>
      </c>
      <c r="W13" s="13">
        <v>76875.966702391335</v>
      </c>
      <c r="X13" s="13">
        <v>2859.5554608947532</v>
      </c>
      <c r="Y13" s="13">
        <v>23729.158945908493</v>
      </c>
      <c r="Z13" s="13">
        <v>3610.0853181091693</v>
      </c>
      <c r="AA13" s="13">
        <v>1568.1858793997283</v>
      </c>
      <c r="AB13" s="13">
        <v>2611.8440596774053</v>
      </c>
      <c r="AC13" s="13">
        <v>537.49354353761601</v>
      </c>
      <c r="AD13" s="13">
        <v>1442.7961659164789</v>
      </c>
      <c r="AE13" s="13">
        <v>1420.2827187030357</v>
      </c>
      <c r="AF13" s="13">
        <v>9462.0570219260771</v>
      </c>
      <c r="AG13" s="13">
        <v>24711.797831952546</v>
      </c>
      <c r="AH13" s="13">
        <v>15093.064780735182</v>
      </c>
      <c r="AI13" s="13">
        <v>16052.555485456873</v>
      </c>
      <c r="AJ13" s="13">
        <v>3635.4790286024008</v>
      </c>
      <c r="AK13" s="13">
        <v>2682.9140576549985</v>
      </c>
      <c r="AL13" s="13">
        <v>2765.0727217067388</v>
      </c>
      <c r="AM13" s="13">
        <v>11509.336983922567</v>
      </c>
      <c r="AN13" s="13">
        <v>2112.0008540951262</v>
      </c>
      <c r="AO13" s="13">
        <v>549.08889895809443</v>
      </c>
      <c r="AP13" s="13">
        <v>2410.7918464950144</v>
      </c>
      <c r="AQ13" s="13">
        <v>4830.8299920669633</v>
      </c>
      <c r="AR13" s="13">
        <v>1207.0153669201013</v>
      </c>
      <c r="AS13" s="13">
        <v>2523.7653753109716</v>
      </c>
      <c r="AT13" s="13">
        <v>11695.684204518668</v>
      </c>
      <c r="AU13" s="13">
        <v>33239.258055679165</v>
      </c>
      <c r="AV13" s="13">
        <v>30055.723982742405</v>
      </c>
      <c r="AW13" s="13">
        <v>1225.1043130613057</v>
      </c>
      <c r="AX13" s="13">
        <v>43667.3679564954</v>
      </c>
      <c r="AY13" s="13">
        <v>8185.3031930427242</v>
      </c>
      <c r="AZ13" s="13">
        <v>16677.029022785493</v>
      </c>
      <c r="BA13" s="13">
        <v>20373.578978733818</v>
      </c>
      <c r="BB13" s="13">
        <v>14445.250341926374</v>
      </c>
      <c r="BC13" s="13">
        <v>7331.0433782588188</v>
      </c>
      <c r="BD13" s="13">
        <v>2473.7567100628457</v>
      </c>
      <c r="BE13" s="13">
        <v>45720.873886312103</v>
      </c>
      <c r="BF13" s="13">
        <v>1743.6094524394471</v>
      </c>
      <c r="BG13" s="13">
        <v>402.74142739291199</v>
      </c>
      <c r="BH13" s="13">
        <v>2182.8828597934944</v>
      </c>
      <c r="BI13" s="13">
        <v>7249.9589465674399</v>
      </c>
      <c r="BJ13" s="13">
        <v>2131.792218154033</v>
      </c>
      <c r="BK13" s="13">
        <v>24372.512785615669</v>
      </c>
      <c r="BL13" s="13">
        <v>20443.561731352165</v>
      </c>
      <c r="BM13" s="13">
        <v>2983.0575855052866</v>
      </c>
      <c r="BN13" s="13">
        <v>2345.06904346991</v>
      </c>
      <c r="BO13" s="13">
        <v>0</v>
      </c>
      <c r="BP13" s="18">
        <v>1026316.847109037</v>
      </c>
      <c r="BQ13" s="18">
        <v>5.7561972715581078</v>
      </c>
      <c r="BR13" s="13">
        <v>0</v>
      </c>
      <c r="BS13" s="13">
        <v>5.7561972715581078</v>
      </c>
      <c r="BT13" s="13">
        <v>0</v>
      </c>
      <c r="BU13" s="18">
        <v>395.07585577673944</v>
      </c>
      <c r="BV13" s="13">
        <v>395.07585577673944</v>
      </c>
      <c r="BW13" s="13">
        <v>0</v>
      </c>
      <c r="BX13" s="18">
        <v>0</v>
      </c>
      <c r="BY13" s="13">
        <v>0</v>
      </c>
      <c r="BZ13" s="13">
        <v>0</v>
      </c>
      <c r="CA13" s="13">
        <v>0</v>
      </c>
      <c r="CB13" s="18">
        <v>400.83205304829755</v>
      </c>
      <c r="CC13" s="18">
        <v>1026717.6791620853</v>
      </c>
      <c r="CD13" s="36"/>
    </row>
    <row r="14" spans="1:82" s="32" customFormat="1" x14ac:dyDescent="0.25">
      <c r="A14" s="8" t="s">
        <v>73</v>
      </c>
      <c r="B14" s="13">
        <v>12.488360057545634</v>
      </c>
      <c r="C14" s="13">
        <v>0</v>
      </c>
      <c r="D14" s="13">
        <v>0</v>
      </c>
      <c r="E14" s="13">
        <v>0</v>
      </c>
      <c r="F14" s="13">
        <v>123530.0581463968</v>
      </c>
      <c r="G14" s="13">
        <v>0</v>
      </c>
      <c r="H14" s="13">
        <v>42016.454259082144</v>
      </c>
      <c r="I14" s="13">
        <v>226.79130312301396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74.226639767008265</v>
      </c>
      <c r="Y14" s="13">
        <v>403.26811291348309</v>
      </c>
      <c r="Z14" s="13">
        <v>0</v>
      </c>
      <c r="AA14" s="13">
        <v>0</v>
      </c>
      <c r="AB14" s="13">
        <v>0</v>
      </c>
      <c r="AC14" s="13">
        <v>9.0095769642757286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49285.530967734492</v>
      </c>
      <c r="AJ14" s="13">
        <v>0</v>
      </c>
      <c r="AK14" s="13">
        <v>602.59434900560632</v>
      </c>
      <c r="AL14" s="13">
        <v>5930.9390715415666</v>
      </c>
      <c r="AM14" s="13">
        <v>171497.64353529603</v>
      </c>
      <c r="AN14" s="13">
        <v>0</v>
      </c>
      <c r="AO14" s="13">
        <v>0</v>
      </c>
      <c r="AP14" s="13">
        <v>0</v>
      </c>
      <c r="AQ14" s="13">
        <v>0</v>
      </c>
      <c r="AR14" s="13">
        <v>0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21.600859049610623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4362.8784880546282</v>
      </c>
      <c r="BJ14" s="13">
        <v>6650.4771203217751</v>
      </c>
      <c r="BK14" s="13">
        <v>21483.017740462605</v>
      </c>
      <c r="BL14" s="13">
        <v>608.30479030383106</v>
      </c>
      <c r="BM14" s="13">
        <v>0</v>
      </c>
      <c r="BN14" s="13">
        <v>102.14771043231934</v>
      </c>
      <c r="BO14" s="13">
        <v>0</v>
      </c>
      <c r="BP14" s="18">
        <v>426817.43103050662</v>
      </c>
      <c r="BQ14" s="18">
        <v>1472600.5224946155</v>
      </c>
      <c r="BR14" s="13">
        <v>1472600.5224946155</v>
      </c>
      <c r="BS14" s="13">
        <v>0</v>
      </c>
      <c r="BT14" s="13">
        <v>0</v>
      </c>
      <c r="BU14" s="18">
        <v>0</v>
      </c>
      <c r="BV14" s="13">
        <v>0</v>
      </c>
      <c r="BW14" s="13">
        <v>0</v>
      </c>
      <c r="BX14" s="18">
        <v>810.8345373407501</v>
      </c>
      <c r="BY14" s="13">
        <v>550.26611113513354</v>
      </c>
      <c r="BZ14" s="13">
        <v>163.61542819763417</v>
      </c>
      <c r="CA14" s="13">
        <v>96.952998007982387</v>
      </c>
      <c r="CB14" s="18">
        <v>1473411.3570319563</v>
      </c>
      <c r="CC14" s="18">
        <v>1900228.788062463</v>
      </c>
      <c r="CD14" s="36"/>
    </row>
    <row r="15" spans="1:82" x14ac:dyDescent="0.25">
      <c r="A15" s="8" t="s">
        <v>74</v>
      </c>
      <c r="B15" s="13">
        <v>31.517286007060722</v>
      </c>
      <c r="C15" s="13">
        <v>0</v>
      </c>
      <c r="D15" s="13">
        <v>0</v>
      </c>
      <c r="E15" s="13">
        <v>0</v>
      </c>
      <c r="F15" s="13">
        <v>870.54881605955279</v>
      </c>
      <c r="G15" s="13">
        <v>37376.458598669677</v>
      </c>
      <c r="H15" s="13">
        <v>10837.125051302053</v>
      </c>
      <c r="I15" s="13">
        <v>321.49996925162299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5.8844055697996138</v>
      </c>
      <c r="Y15" s="13">
        <v>29.056698306213402</v>
      </c>
      <c r="Z15" s="13">
        <v>0</v>
      </c>
      <c r="AA15" s="13">
        <v>0</v>
      </c>
      <c r="AB15" s="13">
        <v>0</v>
      </c>
      <c r="AC15" s="13">
        <v>3.0936458013903811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1107.0499976204721</v>
      </c>
      <c r="AJ15" s="13">
        <v>0</v>
      </c>
      <c r="AK15" s="13">
        <v>401.81322839445704</v>
      </c>
      <c r="AL15" s="13">
        <v>373.15740887344526</v>
      </c>
      <c r="AM15" s="13">
        <v>65560.106183674856</v>
      </c>
      <c r="AN15" s="13">
        <v>0</v>
      </c>
      <c r="AO15" s="13">
        <v>0</v>
      </c>
      <c r="AP15" s="13">
        <v>0</v>
      </c>
      <c r="AQ15" s="13">
        <v>0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3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13">
        <v>1456.9333034408139</v>
      </c>
      <c r="BJ15" s="13">
        <v>3005.7491160343307</v>
      </c>
      <c r="BK15" s="13">
        <v>10637.109810352493</v>
      </c>
      <c r="BL15" s="13">
        <v>199.15691996576712</v>
      </c>
      <c r="BM15" s="13">
        <v>0</v>
      </c>
      <c r="BN15" s="13">
        <v>16.163254210724205</v>
      </c>
      <c r="BO15" s="13">
        <v>0</v>
      </c>
      <c r="BP15" s="18">
        <v>132232.42369353471</v>
      </c>
      <c r="BQ15" s="18">
        <v>937781.34537799272</v>
      </c>
      <c r="BR15" s="13">
        <v>937509.38978418673</v>
      </c>
      <c r="BS15" s="13">
        <v>271.9555938059633</v>
      </c>
      <c r="BT15" s="13">
        <v>0</v>
      </c>
      <c r="BU15" s="18">
        <v>0</v>
      </c>
      <c r="BV15" s="13">
        <v>0</v>
      </c>
      <c r="BW15" s="13">
        <v>0</v>
      </c>
      <c r="BX15" s="18">
        <v>325.30323314497855</v>
      </c>
      <c r="BY15" s="13">
        <v>227.66476746587432</v>
      </c>
      <c r="BZ15" s="13">
        <v>82.401908049349004</v>
      </c>
      <c r="CA15" s="13">
        <v>15.236557629755225</v>
      </c>
      <c r="CB15" s="18">
        <v>938106.64861113764</v>
      </c>
      <c r="CC15" s="18">
        <v>1070339.0723046723</v>
      </c>
      <c r="CD15" s="36"/>
    </row>
    <row r="16" spans="1:82" x14ac:dyDescent="0.25">
      <c r="A16" s="8" t="s">
        <v>75</v>
      </c>
      <c r="B16" s="13">
        <v>51097.153301592436</v>
      </c>
      <c r="C16" s="13">
        <v>1686.6640329312461</v>
      </c>
      <c r="D16" s="13">
        <v>0</v>
      </c>
      <c r="E16" s="13">
        <v>68.388142913915402</v>
      </c>
      <c r="F16" s="13">
        <v>24541.88175057594</v>
      </c>
      <c r="G16" s="13">
        <v>14971.245921910195</v>
      </c>
      <c r="H16" s="13">
        <v>499812.91504603723</v>
      </c>
      <c r="I16" s="13">
        <v>20183.766598843646</v>
      </c>
      <c r="J16" s="13">
        <v>0</v>
      </c>
      <c r="K16" s="13">
        <v>0</v>
      </c>
      <c r="L16" s="13">
        <v>10.578931281704937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4408.4901469290717</v>
      </c>
      <c r="Y16" s="13">
        <v>17942.753459688953</v>
      </c>
      <c r="Z16" s="13">
        <v>0</v>
      </c>
      <c r="AA16" s="13">
        <v>0</v>
      </c>
      <c r="AB16" s="13">
        <v>0</v>
      </c>
      <c r="AC16" s="13">
        <v>50.20922692792589</v>
      </c>
      <c r="AD16" s="13">
        <v>1483.4119528024351</v>
      </c>
      <c r="AE16" s="13">
        <v>0</v>
      </c>
      <c r="AF16" s="13">
        <v>0</v>
      </c>
      <c r="AG16" s="13">
        <v>2333.8695715104623</v>
      </c>
      <c r="AH16" s="13">
        <v>3275.8839184095982</v>
      </c>
      <c r="AI16" s="13">
        <v>34289.8007670675</v>
      </c>
      <c r="AJ16" s="13">
        <v>0</v>
      </c>
      <c r="AK16" s="13">
        <v>1944.5940329410105</v>
      </c>
      <c r="AL16" s="13">
        <v>33112.200001867212</v>
      </c>
      <c r="AM16" s="13">
        <v>495848.10029726481</v>
      </c>
      <c r="AN16" s="13">
        <v>0</v>
      </c>
      <c r="AO16" s="13">
        <v>0</v>
      </c>
      <c r="AP16" s="13">
        <v>24.156314141149096</v>
      </c>
      <c r="AQ16" s="13">
        <v>1081.3165587657866</v>
      </c>
      <c r="AR16" s="13">
        <v>101.78182400524648</v>
      </c>
      <c r="AS16" s="13">
        <v>0</v>
      </c>
      <c r="AT16" s="13">
        <v>34218.780038468969</v>
      </c>
      <c r="AU16" s="13">
        <v>0</v>
      </c>
      <c r="AV16" s="13">
        <v>0</v>
      </c>
      <c r="AW16" s="13">
        <v>0</v>
      </c>
      <c r="AX16" s="13">
        <v>0</v>
      </c>
      <c r="AY16" s="13">
        <v>0</v>
      </c>
      <c r="AZ16" s="13">
        <v>43882.616445534259</v>
      </c>
      <c r="BA16" s="13">
        <v>0</v>
      </c>
      <c r="BB16" s="13">
        <v>0</v>
      </c>
      <c r="BC16" s="13">
        <v>2120.416238148392</v>
      </c>
      <c r="BD16" s="13">
        <v>0</v>
      </c>
      <c r="BE16" s="13">
        <v>0</v>
      </c>
      <c r="BF16" s="13">
        <v>627.38771521058993</v>
      </c>
      <c r="BG16" s="13">
        <v>0</v>
      </c>
      <c r="BH16" s="13">
        <v>242.27102551176318</v>
      </c>
      <c r="BI16" s="13">
        <v>20627.348017675184</v>
      </c>
      <c r="BJ16" s="13">
        <v>13948.28865532017</v>
      </c>
      <c r="BK16" s="13">
        <v>82279.926019490333</v>
      </c>
      <c r="BL16" s="13">
        <v>4318.5439921426887</v>
      </c>
      <c r="BM16" s="13">
        <v>0</v>
      </c>
      <c r="BN16" s="13">
        <v>765.69731783533746</v>
      </c>
      <c r="BO16" s="13">
        <v>0</v>
      </c>
      <c r="BP16" s="18">
        <v>1411300.4372637451</v>
      </c>
      <c r="BQ16" s="18">
        <v>2254725.9368934357</v>
      </c>
      <c r="BR16" s="13">
        <v>2253459.359414163</v>
      </c>
      <c r="BS16" s="13">
        <v>1266.5774792724483</v>
      </c>
      <c r="BT16" s="13">
        <v>0</v>
      </c>
      <c r="BU16" s="18">
        <v>0</v>
      </c>
      <c r="BV16" s="13">
        <v>0</v>
      </c>
      <c r="BW16" s="13">
        <v>0</v>
      </c>
      <c r="BX16" s="18">
        <v>12187.44819472736</v>
      </c>
      <c r="BY16" s="13">
        <v>6849.299900156213</v>
      </c>
      <c r="BZ16" s="13">
        <v>2894.2460817853571</v>
      </c>
      <c r="CA16" s="13">
        <v>2443.9022127857897</v>
      </c>
      <c r="CB16" s="18">
        <v>2266913.385088163</v>
      </c>
      <c r="CC16" s="18">
        <v>3678213.8223519083</v>
      </c>
      <c r="CD16" s="36"/>
    </row>
    <row r="17" spans="1:82" x14ac:dyDescent="0.25">
      <c r="A17" s="8" t="s">
        <v>9</v>
      </c>
      <c r="B17" s="13">
        <v>0.50087624648309426</v>
      </c>
      <c r="C17" s="13">
        <v>0</v>
      </c>
      <c r="D17" s="13">
        <v>0</v>
      </c>
      <c r="E17" s="13">
        <v>724.65950727327004</v>
      </c>
      <c r="F17" s="13">
        <v>6.2238755961729684</v>
      </c>
      <c r="G17" s="13">
        <v>1.9238206088541268</v>
      </c>
      <c r="H17" s="13">
        <v>6819.3200840371355</v>
      </c>
      <c r="I17" s="13">
        <v>18425.959021543207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21.722233215694388</v>
      </c>
      <c r="Y17" s="13">
        <v>104.36875017295645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1914.5729268478112</v>
      </c>
      <c r="AJ17" s="13">
        <v>0</v>
      </c>
      <c r="AK17" s="13">
        <v>3040.3069792860415</v>
      </c>
      <c r="AL17" s="13">
        <v>4187.5970882336542</v>
      </c>
      <c r="AM17" s="13">
        <v>386176.2901386664</v>
      </c>
      <c r="AN17" s="13">
        <v>0</v>
      </c>
      <c r="AO17" s="13">
        <v>0</v>
      </c>
      <c r="AP17" s="13">
        <v>0</v>
      </c>
      <c r="AQ17" s="13">
        <v>0</v>
      </c>
      <c r="AR17" s="13">
        <v>0</v>
      </c>
      <c r="AS17" s="13">
        <v>0</v>
      </c>
      <c r="AT17" s="13">
        <v>0</v>
      </c>
      <c r="AU17" s="13">
        <v>0</v>
      </c>
      <c r="AV17" s="13">
        <v>0</v>
      </c>
      <c r="AW17" s="13">
        <v>0</v>
      </c>
      <c r="AX17" s="13">
        <v>0</v>
      </c>
      <c r="AY17" s="13">
        <v>0</v>
      </c>
      <c r="AZ17" s="13">
        <v>0</v>
      </c>
      <c r="BA17" s="13">
        <v>0</v>
      </c>
      <c r="BB17" s="13">
        <v>0</v>
      </c>
      <c r="BC17" s="13">
        <v>0</v>
      </c>
      <c r="BD17" s="13">
        <v>0</v>
      </c>
      <c r="BE17" s="13">
        <v>0</v>
      </c>
      <c r="BF17" s="13">
        <v>661.33470351038272</v>
      </c>
      <c r="BG17" s="13">
        <v>81.281833382125313</v>
      </c>
      <c r="BH17" s="13">
        <v>292.68391545907485</v>
      </c>
      <c r="BI17" s="13">
        <v>155.48738347373484</v>
      </c>
      <c r="BJ17" s="13">
        <v>160.06226649555822</v>
      </c>
      <c r="BK17" s="13">
        <v>3797.5885265321817</v>
      </c>
      <c r="BL17" s="13">
        <v>87.928364531423313</v>
      </c>
      <c r="BM17" s="13">
        <v>0</v>
      </c>
      <c r="BN17" s="13">
        <v>0</v>
      </c>
      <c r="BO17" s="13">
        <v>0</v>
      </c>
      <c r="BP17" s="18">
        <v>426659.81229511218</v>
      </c>
      <c r="BQ17" s="18">
        <v>777543.25168971671</v>
      </c>
      <c r="BR17" s="13">
        <v>777530.75409608043</v>
      </c>
      <c r="BS17" s="13">
        <v>12.497593636293006</v>
      </c>
      <c r="BT17" s="13">
        <v>0</v>
      </c>
      <c r="BU17" s="18">
        <v>0</v>
      </c>
      <c r="BV17" s="13">
        <v>0</v>
      </c>
      <c r="BW17" s="13">
        <v>0</v>
      </c>
      <c r="BX17" s="18">
        <v>2641.3234945036893</v>
      </c>
      <c r="BY17" s="13">
        <v>2156.0473607353633</v>
      </c>
      <c r="BZ17" s="13">
        <v>279.60136871066061</v>
      </c>
      <c r="CA17" s="13">
        <v>205.67476505766535</v>
      </c>
      <c r="CB17" s="18">
        <v>780184.57518422045</v>
      </c>
      <c r="CC17" s="18">
        <v>1206844.3874793327</v>
      </c>
      <c r="CD17" s="36"/>
    </row>
    <row r="18" spans="1:82" x14ac:dyDescent="0.25">
      <c r="A18" s="8" t="s">
        <v>76</v>
      </c>
      <c r="B18" s="13">
        <v>202.3141430142874</v>
      </c>
      <c r="C18" s="13">
        <v>0</v>
      </c>
      <c r="D18" s="13">
        <v>0</v>
      </c>
      <c r="E18" s="13">
        <v>137.55156176711546</v>
      </c>
      <c r="F18" s="13">
        <v>124.45152882722491</v>
      </c>
      <c r="G18" s="13">
        <v>0</v>
      </c>
      <c r="H18" s="13">
        <v>481.327626007503</v>
      </c>
      <c r="I18" s="13">
        <v>0</v>
      </c>
      <c r="J18" s="13">
        <v>64345.359860200158</v>
      </c>
      <c r="K18" s="13">
        <v>65132.57560269034</v>
      </c>
      <c r="L18" s="13">
        <v>1975.1711208513857</v>
      </c>
      <c r="M18" s="13">
        <v>0</v>
      </c>
      <c r="N18" s="13">
        <v>951.94066627196185</v>
      </c>
      <c r="O18" s="13">
        <v>107.36946385286737</v>
      </c>
      <c r="P18" s="13">
        <v>0</v>
      </c>
      <c r="Q18" s="13">
        <v>0</v>
      </c>
      <c r="R18" s="13">
        <v>0</v>
      </c>
      <c r="S18" s="13">
        <v>19649.330802079479</v>
      </c>
      <c r="T18" s="13">
        <v>187.72784598923684</v>
      </c>
      <c r="U18" s="13">
        <v>2586.2221831060806</v>
      </c>
      <c r="V18" s="13">
        <v>11145.078708009487</v>
      </c>
      <c r="W18" s="13">
        <v>4099.1967201910002</v>
      </c>
      <c r="X18" s="13">
        <v>368.99429153103227</v>
      </c>
      <c r="Y18" s="13">
        <v>1503.6546321351518</v>
      </c>
      <c r="Z18" s="13">
        <v>0</v>
      </c>
      <c r="AA18" s="13">
        <v>0</v>
      </c>
      <c r="AB18" s="13">
        <v>0</v>
      </c>
      <c r="AC18" s="13">
        <v>173.37291602432026</v>
      </c>
      <c r="AD18" s="13">
        <v>5351.211733661582</v>
      </c>
      <c r="AE18" s="13">
        <v>18300.559612444042</v>
      </c>
      <c r="AF18" s="13">
        <v>1698.9337613840423</v>
      </c>
      <c r="AG18" s="13">
        <v>146.26653227930342</v>
      </c>
      <c r="AH18" s="13">
        <v>192.68524184218523</v>
      </c>
      <c r="AI18" s="13">
        <v>23823.932251490467</v>
      </c>
      <c r="AJ18" s="13">
        <v>1601.7318985229579</v>
      </c>
      <c r="AK18" s="13">
        <v>52.954584376715012</v>
      </c>
      <c r="AL18" s="13">
        <v>2493.8797692514481</v>
      </c>
      <c r="AM18" s="13">
        <v>211.66985294153139</v>
      </c>
      <c r="AN18" s="13">
        <v>6029.7761021791921</v>
      </c>
      <c r="AO18" s="13">
        <v>1525.952515906805</v>
      </c>
      <c r="AP18" s="13">
        <v>183.80505909025163</v>
      </c>
      <c r="AQ18" s="13">
        <v>10415.063801058684</v>
      </c>
      <c r="AR18" s="13">
        <v>297.81906773936203</v>
      </c>
      <c r="AS18" s="13">
        <v>0</v>
      </c>
      <c r="AT18" s="13">
        <v>158.3717699163922</v>
      </c>
      <c r="AU18" s="13"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62.324674041706437</v>
      </c>
      <c r="BA18" s="13">
        <v>0</v>
      </c>
      <c r="BB18" s="13">
        <v>0</v>
      </c>
      <c r="BC18" s="13">
        <v>13819.898931174008</v>
      </c>
      <c r="BD18" s="13">
        <v>0</v>
      </c>
      <c r="BE18" s="13">
        <v>15440.618708822078</v>
      </c>
      <c r="BF18" s="13">
        <v>627.77286742404283</v>
      </c>
      <c r="BG18" s="13">
        <v>70.719299894950751</v>
      </c>
      <c r="BH18" s="13">
        <v>317.32686218203582</v>
      </c>
      <c r="BI18" s="13">
        <v>5403.2457708152806</v>
      </c>
      <c r="BJ18" s="13">
        <v>1342.5041037280732</v>
      </c>
      <c r="BK18" s="13">
        <v>5157.0349256086138</v>
      </c>
      <c r="BL18" s="13">
        <v>19794.722253407806</v>
      </c>
      <c r="BM18" s="13">
        <v>54587.243151309682</v>
      </c>
      <c r="BN18" s="13">
        <v>2066.1755322952354</v>
      </c>
      <c r="BO18" s="13">
        <v>0</v>
      </c>
      <c r="BP18" s="18">
        <v>364345.84030733712</v>
      </c>
      <c r="BQ18" s="18">
        <v>181740.29750310944</v>
      </c>
      <c r="BR18" s="13">
        <v>181740.29750310944</v>
      </c>
      <c r="BS18" s="13">
        <v>0</v>
      </c>
      <c r="BT18" s="13">
        <v>0</v>
      </c>
      <c r="BU18" s="18">
        <v>0</v>
      </c>
      <c r="BV18" s="13">
        <v>0</v>
      </c>
      <c r="BW18" s="13">
        <v>0</v>
      </c>
      <c r="BX18" s="18">
        <v>9167.0147061211974</v>
      </c>
      <c r="BY18" s="13">
        <v>7338.6739424566767</v>
      </c>
      <c r="BZ18" s="13">
        <v>1436.4695412270557</v>
      </c>
      <c r="CA18" s="13">
        <v>391.87122243746489</v>
      </c>
      <c r="CB18" s="18">
        <v>190907.31220923064</v>
      </c>
      <c r="CC18" s="18">
        <v>555253.15251656773</v>
      </c>
      <c r="CD18" s="36"/>
    </row>
    <row r="19" spans="1:82" s="32" customFormat="1" x14ac:dyDescent="0.25">
      <c r="A19" s="8" t="s">
        <v>77</v>
      </c>
      <c r="B19" s="13">
        <v>23.136215658707769</v>
      </c>
      <c r="C19" s="13">
        <v>0</v>
      </c>
      <c r="D19" s="13">
        <v>0</v>
      </c>
      <c r="E19" s="13">
        <v>1513.5196043034216</v>
      </c>
      <c r="F19" s="13">
        <v>57.832193399556687</v>
      </c>
      <c r="G19" s="13">
        <v>7.7105464104850476</v>
      </c>
      <c r="H19" s="13">
        <v>16.830277021933668</v>
      </c>
      <c r="I19" s="13">
        <v>171.16723122935358</v>
      </c>
      <c r="J19" s="13">
        <v>21.141968777006888</v>
      </c>
      <c r="K19" s="13">
        <v>48157.501937582303</v>
      </c>
      <c r="L19" s="13">
        <v>2127.0188598555455</v>
      </c>
      <c r="M19" s="13">
        <v>0</v>
      </c>
      <c r="N19" s="13">
        <v>160.00959199337703</v>
      </c>
      <c r="O19" s="13">
        <v>165.83064843568238</v>
      </c>
      <c r="P19" s="13">
        <v>84.441472739418543</v>
      </c>
      <c r="Q19" s="13">
        <v>0</v>
      </c>
      <c r="R19" s="13">
        <v>0</v>
      </c>
      <c r="S19" s="13">
        <v>15.507074267336616</v>
      </c>
      <c r="T19" s="13">
        <v>37.535744143518237</v>
      </c>
      <c r="U19" s="13">
        <v>488.24957285231858</v>
      </c>
      <c r="V19" s="13">
        <v>3275.3166728562583</v>
      </c>
      <c r="W19" s="13">
        <v>1756.86482613465</v>
      </c>
      <c r="X19" s="13">
        <v>61.82459707649376</v>
      </c>
      <c r="Y19" s="13">
        <v>330.33731782097647</v>
      </c>
      <c r="Z19" s="13">
        <v>0</v>
      </c>
      <c r="AA19" s="13">
        <v>0</v>
      </c>
      <c r="AB19" s="13">
        <v>0</v>
      </c>
      <c r="AC19" s="13">
        <v>3.4204391856348382</v>
      </c>
      <c r="AD19" s="13">
        <v>0</v>
      </c>
      <c r="AE19" s="13">
        <v>721.13614701499387</v>
      </c>
      <c r="AF19" s="13">
        <v>10423.263870954954</v>
      </c>
      <c r="AG19" s="13">
        <v>1541.4647440049205</v>
      </c>
      <c r="AH19" s="13">
        <v>2716.9360214141466</v>
      </c>
      <c r="AI19" s="13">
        <v>39334.955114153789</v>
      </c>
      <c r="AJ19" s="13">
        <v>673.51028640023719</v>
      </c>
      <c r="AK19" s="13">
        <v>1010.9620678323971</v>
      </c>
      <c r="AL19" s="13">
        <v>307.12374041338944</v>
      </c>
      <c r="AM19" s="13">
        <v>826.25765100691274</v>
      </c>
      <c r="AN19" s="13">
        <v>24.678434865944773</v>
      </c>
      <c r="AO19" s="13">
        <v>6.4873835194960776</v>
      </c>
      <c r="AP19" s="13">
        <v>0</v>
      </c>
      <c r="AQ19" s="13">
        <v>33.549197307724782</v>
      </c>
      <c r="AR19" s="13">
        <v>30.326423009457724</v>
      </c>
      <c r="AS19" s="13">
        <v>0</v>
      </c>
      <c r="AT19" s="13">
        <v>9227.1540162225701</v>
      </c>
      <c r="AU19" s="13">
        <v>0</v>
      </c>
      <c r="AV19" s="13">
        <v>0</v>
      </c>
      <c r="AW19" s="13">
        <v>0</v>
      </c>
      <c r="AX19" s="13">
        <v>0</v>
      </c>
      <c r="AY19" s="13">
        <v>0</v>
      </c>
      <c r="AZ19" s="13">
        <v>0</v>
      </c>
      <c r="BA19" s="13">
        <v>5440.852909613357</v>
      </c>
      <c r="BB19" s="13">
        <v>82.786984885649048</v>
      </c>
      <c r="BC19" s="13">
        <v>1050.0137651723167</v>
      </c>
      <c r="BD19" s="13">
        <v>83.547991087606988</v>
      </c>
      <c r="BE19" s="13">
        <v>24697.056271270929</v>
      </c>
      <c r="BF19" s="13">
        <v>478.57381241464805</v>
      </c>
      <c r="BG19" s="13">
        <v>303.32759580880423</v>
      </c>
      <c r="BH19" s="13">
        <v>252.90135039158687</v>
      </c>
      <c r="BI19" s="13">
        <v>8276.2523065974565</v>
      </c>
      <c r="BJ19" s="13">
        <v>990.07327891588704</v>
      </c>
      <c r="BK19" s="13">
        <v>6345.9954736685268</v>
      </c>
      <c r="BL19" s="13">
        <v>10509.481944922758</v>
      </c>
      <c r="BM19" s="13">
        <v>5242.469167520946</v>
      </c>
      <c r="BN19" s="13">
        <v>64.995977156872826</v>
      </c>
      <c r="BO19" s="13">
        <v>0</v>
      </c>
      <c r="BP19" s="18">
        <v>189171.33071929228</v>
      </c>
      <c r="BQ19" s="18">
        <v>1433305.4703617184</v>
      </c>
      <c r="BR19" s="13">
        <v>1433289.5073077781</v>
      </c>
      <c r="BS19" s="13">
        <v>15.963053940397209</v>
      </c>
      <c r="BT19" s="13">
        <v>0</v>
      </c>
      <c r="BU19" s="18">
        <v>0</v>
      </c>
      <c r="BV19" s="13">
        <v>0</v>
      </c>
      <c r="BW19" s="13">
        <v>0</v>
      </c>
      <c r="BX19" s="18">
        <v>2968.6900172073983</v>
      </c>
      <c r="BY19" s="13">
        <v>496.44985286104202</v>
      </c>
      <c r="BZ19" s="13">
        <v>28.571370096593455</v>
      </c>
      <c r="CA19" s="13">
        <v>2443.6687942497629</v>
      </c>
      <c r="CB19" s="18">
        <v>1436274.1603789257</v>
      </c>
      <c r="CC19" s="18">
        <v>1625445.4910982181</v>
      </c>
      <c r="CD19" s="36"/>
    </row>
    <row r="20" spans="1:82" x14ac:dyDescent="0.25">
      <c r="A20" s="8" t="s">
        <v>78</v>
      </c>
      <c r="B20" s="13">
        <v>44.5879679725399</v>
      </c>
      <c r="C20" s="13">
        <v>0</v>
      </c>
      <c r="D20" s="13">
        <v>0</v>
      </c>
      <c r="E20" s="13">
        <v>353.20726014184515</v>
      </c>
      <c r="F20" s="13">
        <v>1091.7553659963396</v>
      </c>
      <c r="G20" s="13">
        <v>2.0523079696015589</v>
      </c>
      <c r="H20" s="13">
        <v>2.5686943473815975</v>
      </c>
      <c r="I20" s="13">
        <v>112.06287189419658</v>
      </c>
      <c r="J20" s="13">
        <v>265.60929699569266</v>
      </c>
      <c r="K20" s="13">
        <v>4075.4709185118004</v>
      </c>
      <c r="L20" s="13">
        <v>38586.880132631544</v>
      </c>
      <c r="M20" s="13">
        <v>0</v>
      </c>
      <c r="N20" s="13">
        <v>82.400679881916687</v>
      </c>
      <c r="O20" s="13">
        <v>53.694155375484442</v>
      </c>
      <c r="P20" s="13">
        <v>5.6059668769270452</v>
      </c>
      <c r="Q20" s="13">
        <v>0</v>
      </c>
      <c r="R20" s="13">
        <v>0</v>
      </c>
      <c r="S20" s="13">
        <v>70.481912206799223</v>
      </c>
      <c r="T20" s="13">
        <v>0</v>
      </c>
      <c r="U20" s="13">
        <v>0</v>
      </c>
      <c r="V20" s="13">
        <v>94.576867860267413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418.37974866999713</v>
      </c>
      <c r="AE20" s="13">
        <v>667.32513599197807</v>
      </c>
      <c r="AF20" s="13">
        <v>1717.4739842602164</v>
      </c>
      <c r="AG20" s="13">
        <v>438.87698066704979</v>
      </c>
      <c r="AH20" s="13">
        <v>440.59572766187415</v>
      </c>
      <c r="AI20" s="13">
        <v>781.23094504598942</v>
      </c>
      <c r="AJ20" s="13">
        <v>0</v>
      </c>
      <c r="AK20" s="13">
        <v>71.524631334976874</v>
      </c>
      <c r="AL20" s="13">
        <v>16.636439834272128</v>
      </c>
      <c r="AM20" s="13">
        <v>17.161480070280781</v>
      </c>
      <c r="AN20" s="13">
        <v>0</v>
      </c>
      <c r="AO20" s="13">
        <v>0</v>
      </c>
      <c r="AP20" s="13">
        <v>0</v>
      </c>
      <c r="AQ20" s="13">
        <v>0</v>
      </c>
      <c r="AR20" s="13">
        <v>151.21373211015791</v>
      </c>
      <c r="AS20" s="13">
        <v>0</v>
      </c>
      <c r="AT20" s="13">
        <v>0</v>
      </c>
      <c r="AU20" s="13">
        <v>0</v>
      </c>
      <c r="AV20" s="13">
        <v>0</v>
      </c>
      <c r="AW20" s="13">
        <v>0</v>
      </c>
      <c r="AX20" s="13">
        <v>0</v>
      </c>
      <c r="AY20" s="13">
        <v>0</v>
      </c>
      <c r="AZ20" s="13">
        <v>0</v>
      </c>
      <c r="BA20" s="13">
        <v>570.6675652920693</v>
      </c>
      <c r="BB20" s="13">
        <v>0</v>
      </c>
      <c r="BC20" s="13">
        <v>3571.1713664966587</v>
      </c>
      <c r="BD20" s="13">
        <v>0</v>
      </c>
      <c r="BE20" s="13">
        <v>2372.7162586982586</v>
      </c>
      <c r="BF20" s="13">
        <v>297.18105776176594</v>
      </c>
      <c r="BG20" s="13">
        <v>35.704534474957633</v>
      </c>
      <c r="BH20" s="13">
        <v>138.16087606622773</v>
      </c>
      <c r="BI20" s="13">
        <v>285.30914655296658</v>
      </c>
      <c r="BJ20" s="13">
        <v>41.679932838253642</v>
      </c>
      <c r="BK20" s="13">
        <v>702.62299028717166</v>
      </c>
      <c r="BL20" s="13">
        <v>9563.7546110220901</v>
      </c>
      <c r="BM20" s="13">
        <v>529.90046863874443</v>
      </c>
      <c r="BN20" s="13">
        <v>394.57409112043155</v>
      </c>
      <c r="BO20" s="13">
        <v>0</v>
      </c>
      <c r="BP20" s="18">
        <v>68064.81610355874</v>
      </c>
      <c r="BQ20" s="18">
        <v>618817.32620436256</v>
      </c>
      <c r="BR20" s="13">
        <v>618817.32620436256</v>
      </c>
      <c r="BS20" s="13">
        <v>0</v>
      </c>
      <c r="BT20" s="13">
        <v>0</v>
      </c>
      <c r="BU20" s="18">
        <v>0</v>
      </c>
      <c r="BV20" s="13">
        <v>0</v>
      </c>
      <c r="BW20" s="13">
        <v>0</v>
      </c>
      <c r="BX20" s="18">
        <v>191.09006099163503</v>
      </c>
      <c r="BY20" s="13">
        <v>178.59349273318367</v>
      </c>
      <c r="BZ20" s="13">
        <v>6.0879083834824996</v>
      </c>
      <c r="CA20" s="13">
        <v>6.4086598749688619</v>
      </c>
      <c r="CB20" s="18">
        <v>619008.41626535414</v>
      </c>
      <c r="CC20" s="18">
        <v>687073.2323689129</v>
      </c>
      <c r="CD20" s="36"/>
    </row>
    <row r="21" spans="1:82" x14ac:dyDescent="0.25">
      <c r="A21" s="8" t="s">
        <v>79</v>
      </c>
      <c r="B21" s="13">
        <v>4.7265595282416388</v>
      </c>
      <c r="C21" s="13">
        <v>1460.3334693107463</v>
      </c>
      <c r="D21" s="13">
        <v>779.02369120077378</v>
      </c>
      <c r="E21" s="13">
        <v>60220.838848748353</v>
      </c>
      <c r="F21" s="13">
        <v>87.135694423150369</v>
      </c>
      <c r="G21" s="13">
        <v>2395.6439279100096</v>
      </c>
      <c r="H21" s="13">
        <v>3251.8970810064984</v>
      </c>
      <c r="I21" s="13">
        <v>25113.022089675265</v>
      </c>
      <c r="J21" s="13">
        <v>112.19360905039301</v>
      </c>
      <c r="K21" s="13">
        <v>0</v>
      </c>
      <c r="L21" s="13">
        <v>248.03605411344324</v>
      </c>
      <c r="M21" s="13">
        <v>585389.35738500324</v>
      </c>
      <c r="N21" s="13">
        <v>596077.59959938657</v>
      </c>
      <c r="O21" s="13">
        <v>115541.03573794503</v>
      </c>
      <c r="P21" s="13">
        <v>103063.25414009602</v>
      </c>
      <c r="Q21" s="13">
        <v>6282.7754418147961</v>
      </c>
      <c r="R21" s="13">
        <v>4156.3882349986661</v>
      </c>
      <c r="S21" s="13">
        <v>287219.20980669971</v>
      </c>
      <c r="T21" s="13">
        <v>175012.48710706152</v>
      </c>
      <c r="U21" s="13">
        <v>5064.3867996706067</v>
      </c>
      <c r="V21" s="13">
        <v>11138.160285191983</v>
      </c>
      <c r="W21" s="13">
        <v>119056.45504217444</v>
      </c>
      <c r="X21" s="13">
        <v>765.92548050105756</v>
      </c>
      <c r="Y21" s="13">
        <v>6971.2621243542435</v>
      </c>
      <c r="Z21" s="13">
        <v>0</v>
      </c>
      <c r="AA21" s="13">
        <v>1725.9453373071744</v>
      </c>
      <c r="AB21" s="13">
        <v>4811.4071031415815</v>
      </c>
      <c r="AC21" s="13">
        <v>5263.2146687253016</v>
      </c>
      <c r="AD21" s="13">
        <v>9433.7000334062504</v>
      </c>
      <c r="AE21" s="13">
        <v>21439.652613974493</v>
      </c>
      <c r="AF21" s="13">
        <v>108064.88901876993</v>
      </c>
      <c r="AG21" s="13">
        <v>69804.836474798532</v>
      </c>
      <c r="AH21" s="13">
        <v>91276.87053760147</v>
      </c>
      <c r="AI21" s="13">
        <v>22730.330439099784</v>
      </c>
      <c r="AJ21" s="13">
        <v>1100.2729779596318</v>
      </c>
      <c r="AK21" s="13">
        <v>45.505779917194545</v>
      </c>
      <c r="AL21" s="13">
        <v>8.6532852638316697</v>
      </c>
      <c r="AM21" s="13">
        <v>0</v>
      </c>
      <c r="AN21" s="13">
        <v>1721.1027997633337</v>
      </c>
      <c r="AO21" s="13">
        <v>404.14657483129486</v>
      </c>
      <c r="AP21" s="13">
        <v>1080.6362548766519</v>
      </c>
      <c r="AQ21" s="13">
        <v>19244.009622707719</v>
      </c>
      <c r="AR21" s="13">
        <v>28.73920939679364</v>
      </c>
      <c r="AS21" s="13">
        <v>3988.8041997100322</v>
      </c>
      <c r="AT21" s="13">
        <v>1524.1106627230888</v>
      </c>
      <c r="AU21" s="13">
        <v>2446.0898708325403</v>
      </c>
      <c r="AV21" s="13">
        <v>0</v>
      </c>
      <c r="AW21" s="13">
        <v>0</v>
      </c>
      <c r="AX21" s="13">
        <v>25709.543241488082</v>
      </c>
      <c r="AY21" s="13">
        <v>0</v>
      </c>
      <c r="AZ21" s="13">
        <v>310.23961668672604</v>
      </c>
      <c r="BA21" s="13">
        <v>408388.04406850861</v>
      </c>
      <c r="BB21" s="13">
        <v>98588.198269234679</v>
      </c>
      <c r="BC21" s="13">
        <v>9624.8495889714868</v>
      </c>
      <c r="BD21" s="13">
        <v>17375.430636789977</v>
      </c>
      <c r="BE21" s="13">
        <v>12120.240938949926</v>
      </c>
      <c r="BF21" s="13">
        <v>614.45689974446179</v>
      </c>
      <c r="BG21" s="13">
        <v>212.25917365276723</v>
      </c>
      <c r="BH21" s="13">
        <v>298.99226694256305</v>
      </c>
      <c r="BI21" s="13">
        <v>3555.353393203839</v>
      </c>
      <c r="BJ21" s="13">
        <v>644.52540321800666</v>
      </c>
      <c r="BK21" s="13">
        <v>0</v>
      </c>
      <c r="BL21" s="13">
        <v>4360.3561821955063</v>
      </c>
      <c r="BM21" s="13">
        <v>661.47614198816905</v>
      </c>
      <c r="BN21" s="13">
        <v>0</v>
      </c>
      <c r="BO21" s="13">
        <v>0</v>
      </c>
      <c r="BP21" s="18">
        <v>3058018.0314962473</v>
      </c>
      <c r="BQ21" s="18">
        <v>564.23666622823202</v>
      </c>
      <c r="BR21" s="13">
        <v>564.23666622823202</v>
      </c>
      <c r="BS21" s="13">
        <v>0</v>
      </c>
      <c r="BT21" s="13">
        <v>0</v>
      </c>
      <c r="BU21" s="18">
        <v>223.65131563188777</v>
      </c>
      <c r="BV21" s="13">
        <v>223.65131563188777</v>
      </c>
      <c r="BW21" s="13">
        <v>0</v>
      </c>
      <c r="BX21" s="18">
        <v>19209.830093049473</v>
      </c>
      <c r="BY21" s="13">
        <v>6122.6750473447028</v>
      </c>
      <c r="BZ21" s="13">
        <v>10229.096617284464</v>
      </c>
      <c r="CA21" s="13">
        <v>2858.0584284203069</v>
      </c>
      <c r="CB21" s="18">
        <v>19997.718074909593</v>
      </c>
      <c r="CC21" s="18">
        <v>3078015.7495711567</v>
      </c>
      <c r="CD21" s="36"/>
    </row>
    <row r="22" spans="1:82" x14ac:dyDescent="0.25">
      <c r="A22" s="8" t="s">
        <v>80</v>
      </c>
      <c r="B22" s="13">
        <v>663.71632243800741</v>
      </c>
      <c r="C22" s="13">
        <v>1777.7666416948987</v>
      </c>
      <c r="D22" s="13">
        <v>0</v>
      </c>
      <c r="E22" s="13">
        <v>10537.757701421015</v>
      </c>
      <c r="F22" s="13">
        <v>402.37052892535229</v>
      </c>
      <c r="G22" s="13">
        <v>490.49863423413751</v>
      </c>
      <c r="H22" s="13">
        <v>13303.874590152336</v>
      </c>
      <c r="I22" s="13">
        <v>20502.468725325558</v>
      </c>
      <c r="J22" s="13">
        <v>1270.4569820464319</v>
      </c>
      <c r="K22" s="13">
        <v>0</v>
      </c>
      <c r="L22" s="13">
        <v>157.06906695404496</v>
      </c>
      <c r="M22" s="13">
        <v>28391.696769059829</v>
      </c>
      <c r="N22" s="13">
        <v>130459.40357600932</v>
      </c>
      <c r="O22" s="13">
        <v>35145.25369956332</v>
      </c>
      <c r="P22" s="13">
        <v>36649.952477124411</v>
      </c>
      <c r="Q22" s="13">
        <v>8688.280447369114</v>
      </c>
      <c r="R22" s="13">
        <v>5216.4681625368275</v>
      </c>
      <c r="S22" s="13">
        <v>67841.777383034205</v>
      </c>
      <c r="T22" s="13">
        <v>162838.19041283609</v>
      </c>
      <c r="U22" s="13">
        <v>1591.0968640542226</v>
      </c>
      <c r="V22" s="13">
        <v>4775.0882770323324</v>
      </c>
      <c r="W22" s="13">
        <v>131967.41991661163</v>
      </c>
      <c r="X22" s="13">
        <v>2053.2981539618249</v>
      </c>
      <c r="Y22" s="13">
        <v>19899.603503739567</v>
      </c>
      <c r="Z22" s="13">
        <v>0</v>
      </c>
      <c r="AA22" s="13">
        <v>3063.3581932132961</v>
      </c>
      <c r="AB22" s="13">
        <v>6701.1416261346239</v>
      </c>
      <c r="AC22" s="13">
        <v>1405.1814877504071</v>
      </c>
      <c r="AD22" s="13">
        <v>5482.1903837416585</v>
      </c>
      <c r="AE22" s="13">
        <v>9270.4007044395985</v>
      </c>
      <c r="AF22" s="13">
        <v>173100.86005164962</v>
      </c>
      <c r="AG22" s="13">
        <v>250738.53377522592</v>
      </c>
      <c r="AH22" s="13">
        <v>247697.07463129165</v>
      </c>
      <c r="AI22" s="13">
        <v>26459.559297518419</v>
      </c>
      <c r="AJ22" s="13">
        <v>15901.111220665605</v>
      </c>
      <c r="AK22" s="13">
        <v>553.8801564564676</v>
      </c>
      <c r="AL22" s="13">
        <v>193.3076224973272</v>
      </c>
      <c r="AM22" s="13">
        <v>199.01990960379226</v>
      </c>
      <c r="AN22" s="13">
        <v>200.80694613366541</v>
      </c>
      <c r="AO22" s="13">
        <v>29.747780607932157</v>
      </c>
      <c r="AP22" s="13">
        <v>12.100580931495472</v>
      </c>
      <c r="AQ22" s="13">
        <v>50536.835184346339</v>
      </c>
      <c r="AR22" s="13">
        <v>706.78754192629708</v>
      </c>
      <c r="AS22" s="13">
        <v>87.599548516089769</v>
      </c>
      <c r="AT22" s="13">
        <v>1488.3051160901805</v>
      </c>
      <c r="AU22" s="13">
        <v>0</v>
      </c>
      <c r="AV22" s="13">
        <v>0</v>
      </c>
      <c r="AW22" s="13">
        <v>0</v>
      </c>
      <c r="AX22" s="13">
        <v>5001.9090001320328</v>
      </c>
      <c r="AY22" s="13">
        <v>0</v>
      </c>
      <c r="AZ22" s="13">
        <v>16640.259483558941</v>
      </c>
      <c r="BA22" s="13">
        <v>76733.575396351327</v>
      </c>
      <c r="BB22" s="13">
        <v>32961.31061135514</v>
      </c>
      <c r="BC22" s="13">
        <v>9314.6225946170434</v>
      </c>
      <c r="BD22" s="13">
        <v>6218.3345847854525</v>
      </c>
      <c r="BE22" s="13">
        <v>10122.90074829231</v>
      </c>
      <c r="BF22" s="13">
        <v>0</v>
      </c>
      <c r="BG22" s="13">
        <v>0</v>
      </c>
      <c r="BH22" s="13">
        <v>0</v>
      </c>
      <c r="BI22" s="13">
        <v>1968.9623996999144</v>
      </c>
      <c r="BJ22" s="13">
        <v>2592.5960465732387</v>
      </c>
      <c r="BK22" s="13">
        <v>189.58269780996665</v>
      </c>
      <c r="BL22" s="13">
        <v>1027.1570225672476</v>
      </c>
      <c r="BM22" s="13">
        <v>13418.668475647486</v>
      </c>
      <c r="BN22" s="13">
        <v>912.59948246133126</v>
      </c>
      <c r="BO22" s="13">
        <v>0</v>
      </c>
      <c r="BP22" s="18">
        <v>1655553.7891387162</v>
      </c>
      <c r="BQ22" s="18">
        <v>40316.351121461616</v>
      </c>
      <c r="BR22" s="13">
        <v>36855.869550917501</v>
      </c>
      <c r="BS22" s="13">
        <v>3460.4815705441169</v>
      </c>
      <c r="BT22" s="13">
        <v>0</v>
      </c>
      <c r="BU22" s="18">
        <v>88375.187276173921</v>
      </c>
      <c r="BV22" s="13">
        <v>88375.187276173921</v>
      </c>
      <c r="BW22" s="13">
        <v>0</v>
      </c>
      <c r="BX22" s="18">
        <v>15517.169964956905</v>
      </c>
      <c r="BY22" s="13">
        <v>11378.429848028347</v>
      </c>
      <c r="BZ22" s="13">
        <v>2470.3919294585066</v>
      </c>
      <c r="CA22" s="13">
        <v>1668.3481874700519</v>
      </c>
      <c r="CB22" s="18">
        <v>144208.70836259244</v>
      </c>
      <c r="CC22" s="18">
        <v>1799762.4975013086</v>
      </c>
      <c r="CD22" s="36"/>
    </row>
    <row r="23" spans="1:82" x14ac:dyDescent="0.25">
      <c r="A23" s="8" t="s">
        <v>81</v>
      </c>
      <c r="B23" s="13">
        <v>390.610206760197</v>
      </c>
      <c r="C23" s="13">
        <v>1849.5310057862589</v>
      </c>
      <c r="D23" s="13">
        <v>74.465252064288975</v>
      </c>
      <c r="E23" s="13">
        <v>23972.615438292389</v>
      </c>
      <c r="F23" s="13">
        <v>2595.4334888530802</v>
      </c>
      <c r="G23" s="13">
        <v>376.8019008091764</v>
      </c>
      <c r="H23" s="13">
        <v>1725.9458991474003</v>
      </c>
      <c r="I23" s="13">
        <v>16519.826754442009</v>
      </c>
      <c r="J23" s="13">
        <v>42.712024512961086</v>
      </c>
      <c r="K23" s="13">
        <v>0</v>
      </c>
      <c r="L23" s="13">
        <v>243.15387108754692</v>
      </c>
      <c r="M23" s="13">
        <v>26071.349420019626</v>
      </c>
      <c r="N23" s="13">
        <v>16657.690524789596</v>
      </c>
      <c r="O23" s="13">
        <v>470534.06066862133</v>
      </c>
      <c r="P23" s="13">
        <v>21208.413973640683</v>
      </c>
      <c r="Q23" s="13">
        <v>2859.5479073831984</v>
      </c>
      <c r="R23" s="13">
        <v>2072.5727274812098</v>
      </c>
      <c r="S23" s="13">
        <v>13944.847933123259</v>
      </c>
      <c r="T23" s="13">
        <v>124709.59923026965</v>
      </c>
      <c r="U23" s="13">
        <v>3751.3563199662676</v>
      </c>
      <c r="V23" s="13">
        <v>3077.42754830893</v>
      </c>
      <c r="W23" s="13">
        <v>168981.60477763836</v>
      </c>
      <c r="X23" s="13">
        <v>334.10606424828313</v>
      </c>
      <c r="Y23" s="13">
        <v>2626.0778059540426</v>
      </c>
      <c r="Z23" s="13">
        <v>557.95133999754694</v>
      </c>
      <c r="AA23" s="13">
        <v>3170.4881588065964</v>
      </c>
      <c r="AB23" s="13">
        <v>8869.6605434710291</v>
      </c>
      <c r="AC23" s="13">
        <v>2813.6635258481647</v>
      </c>
      <c r="AD23" s="13">
        <v>11893.98922684223</v>
      </c>
      <c r="AE23" s="13">
        <v>1038.1481440809225</v>
      </c>
      <c r="AF23" s="13">
        <v>103208.275613555</v>
      </c>
      <c r="AG23" s="13">
        <v>47670.946124498594</v>
      </c>
      <c r="AH23" s="13">
        <v>61825.31024735664</v>
      </c>
      <c r="AI23" s="13">
        <v>26711.014136515503</v>
      </c>
      <c r="AJ23" s="13">
        <v>51013.973610957604</v>
      </c>
      <c r="AK23" s="13">
        <v>133.58461585603243</v>
      </c>
      <c r="AL23" s="13">
        <v>305.06861902109711</v>
      </c>
      <c r="AM23" s="13">
        <v>861.99833338820326</v>
      </c>
      <c r="AN23" s="13">
        <v>4842.218968194773</v>
      </c>
      <c r="AO23" s="13">
        <v>1149.3217434383459</v>
      </c>
      <c r="AP23" s="13">
        <v>43.097718006213555</v>
      </c>
      <c r="AQ23" s="13">
        <v>141751.07019214655</v>
      </c>
      <c r="AR23" s="13">
        <v>1230.2063481636933</v>
      </c>
      <c r="AS23" s="13">
        <v>34.71647779077388</v>
      </c>
      <c r="AT23" s="13">
        <v>1804.2250808194121</v>
      </c>
      <c r="AU23" s="13">
        <v>145.88263949000617</v>
      </c>
      <c r="AV23" s="13">
        <v>112.53749837125335</v>
      </c>
      <c r="AW23" s="13">
        <v>4.3807705214241741</v>
      </c>
      <c r="AX23" s="13">
        <v>2530.021513497119</v>
      </c>
      <c r="AY23" s="13">
        <v>0</v>
      </c>
      <c r="AZ23" s="13">
        <v>3554.1461001757971</v>
      </c>
      <c r="BA23" s="13">
        <v>72230.922475621366</v>
      </c>
      <c r="BB23" s="13">
        <v>0</v>
      </c>
      <c r="BC23" s="13">
        <v>3831.0955618956973</v>
      </c>
      <c r="BD23" s="13">
        <v>28631.299484308816</v>
      </c>
      <c r="BE23" s="13">
        <v>219555.6350880586</v>
      </c>
      <c r="BF23" s="13">
        <v>0</v>
      </c>
      <c r="BG23" s="13">
        <v>0</v>
      </c>
      <c r="BH23" s="13">
        <v>0</v>
      </c>
      <c r="BI23" s="13">
        <v>8799.0056250080379</v>
      </c>
      <c r="BJ23" s="13">
        <v>947.24266670267741</v>
      </c>
      <c r="BK23" s="13">
        <v>1082.8161823327866</v>
      </c>
      <c r="BL23" s="13">
        <v>16627.79358814039</v>
      </c>
      <c r="BM23" s="13">
        <v>3282.7556615162966</v>
      </c>
      <c r="BN23" s="13">
        <v>1449.2556163728284</v>
      </c>
      <c r="BO23" s="13">
        <v>0</v>
      </c>
      <c r="BP23" s="18">
        <v>1738333.4699839677</v>
      </c>
      <c r="BQ23" s="18">
        <v>10.756650486464338</v>
      </c>
      <c r="BR23" s="13">
        <v>10.756650486464338</v>
      </c>
      <c r="BS23" s="13">
        <v>0</v>
      </c>
      <c r="BT23" s="13">
        <v>0</v>
      </c>
      <c r="BU23" s="18">
        <v>491817.06845919602</v>
      </c>
      <c r="BV23" s="13">
        <v>491817.06845919602</v>
      </c>
      <c r="BW23" s="13">
        <v>0</v>
      </c>
      <c r="BX23" s="18">
        <v>27380.582549536135</v>
      </c>
      <c r="BY23" s="13">
        <v>14570.859282768914</v>
      </c>
      <c r="BZ23" s="13">
        <v>6025.2575753535493</v>
      </c>
      <c r="CA23" s="13">
        <v>6784.4656914136722</v>
      </c>
      <c r="CB23" s="18">
        <v>519208.40765921859</v>
      </c>
      <c r="CC23" s="18">
        <v>2257541.8776431861</v>
      </c>
      <c r="CD23" s="36"/>
    </row>
    <row r="24" spans="1:82" x14ac:dyDescent="0.25">
      <c r="A24" s="8" t="s">
        <v>82</v>
      </c>
      <c r="B24" s="13">
        <v>102.88584695410229</v>
      </c>
      <c r="C24" s="13">
        <v>766.10123614395286</v>
      </c>
      <c r="D24" s="13">
        <v>56586.75337413016</v>
      </c>
      <c r="E24" s="13">
        <v>22076.386236817423</v>
      </c>
      <c r="F24" s="13">
        <v>2754.2364794182945</v>
      </c>
      <c r="G24" s="13">
        <v>8.8937360702306627</v>
      </c>
      <c r="H24" s="13">
        <v>1921.2581076557822</v>
      </c>
      <c r="I24" s="13">
        <v>58012.944330438848</v>
      </c>
      <c r="J24" s="13">
        <v>61.374852283942666</v>
      </c>
      <c r="K24" s="13">
        <v>58.34352081781941</v>
      </c>
      <c r="L24" s="13">
        <v>204.35424899716418</v>
      </c>
      <c r="M24" s="13">
        <v>30702.290550156544</v>
      </c>
      <c r="N24" s="13">
        <v>24538.46596968708</v>
      </c>
      <c r="O24" s="13">
        <v>73479.430231292048</v>
      </c>
      <c r="P24" s="13">
        <v>90498.254721077232</v>
      </c>
      <c r="Q24" s="13">
        <v>39119.276802880035</v>
      </c>
      <c r="R24" s="13">
        <v>32338.837277623497</v>
      </c>
      <c r="S24" s="13">
        <v>49327.639217821816</v>
      </c>
      <c r="T24" s="13">
        <v>9792.995067344882</v>
      </c>
      <c r="U24" s="13">
        <v>1123.2367210167768</v>
      </c>
      <c r="V24" s="13">
        <v>4856.8990173902475</v>
      </c>
      <c r="W24" s="13">
        <v>210265.44589303815</v>
      </c>
      <c r="X24" s="13">
        <v>685.56364972829272</v>
      </c>
      <c r="Y24" s="13">
        <v>2951.3599569541575</v>
      </c>
      <c r="Z24" s="13">
        <v>0</v>
      </c>
      <c r="AA24" s="13">
        <v>1543.1033414595913</v>
      </c>
      <c r="AB24" s="13">
        <v>3585.9457092659968</v>
      </c>
      <c r="AC24" s="13">
        <v>4604.0483301120685</v>
      </c>
      <c r="AD24" s="13">
        <v>3375.3247194114419</v>
      </c>
      <c r="AE24" s="13">
        <v>1460.8839457364293</v>
      </c>
      <c r="AF24" s="13">
        <v>100955.89481885557</v>
      </c>
      <c r="AG24" s="13">
        <v>180090.15125315011</v>
      </c>
      <c r="AH24" s="13">
        <v>229504.22926453734</v>
      </c>
      <c r="AI24" s="13">
        <v>24651.685992706265</v>
      </c>
      <c r="AJ24" s="13">
        <v>15009.846576173222</v>
      </c>
      <c r="AK24" s="13">
        <v>548.07910910027499</v>
      </c>
      <c r="AL24" s="13">
        <v>738.84897304134256</v>
      </c>
      <c r="AM24" s="13">
        <v>1628.0095479885149</v>
      </c>
      <c r="AN24" s="13">
        <v>418.50556585400682</v>
      </c>
      <c r="AO24" s="13">
        <v>112.29215754009624</v>
      </c>
      <c r="AP24" s="13">
        <v>130.49413635785504</v>
      </c>
      <c r="AQ24" s="13">
        <v>7481.2225454548052</v>
      </c>
      <c r="AR24" s="13">
        <v>949.02059737859622</v>
      </c>
      <c r="AS24" s="13">
        <v>202.87260809529994</v>
      </c>
      <c r="AT24" s="13">
        <v>54596.894340736391</v>
      </c>
      <c r="AU24" s="13">
        <v>33.371192826202055</v>
      </c>
      <c r="AV24" s="13">
        <v>85387.283285305253</v>
      </c>
      <c r="AW24" s="13">
        <v>3618.4595082532719</v>
      </c>
      <c r="AX24" s="13">
        <v>117448.59721969807</v>
      </c>
      <c r="AY24" s="13">
        <v>0</v>
      </c>
      <c r="AZ24" s="13">
        <v>29773.698936561879</v>
      </c>
      <c r="BA24" s="13">
        <v>49361.799986468977</v>
      </c>
      <c r="BB24" s="13">
        <v>9644.1514625961281</v>
      </c>
      <c r="BC24" s="13">
        <v>19459.938123428707</v>
      </c>
      <c r="BD24" s="13">
        <v>754.79390448936658</v>
      </c>
      <c r="BE24" s="13">
        <v>11104.847187937077</v>
      </c>
      <c r="BF24" s="13">
        <v>4186.9839965617757</v>
      </c>
      <c r="BG24" s="13">
        <v>561.61294901859117</v>
      </c>
      <c r="BH24" s="13">
        <v>2110.7967308666707</v>
      </c>
      <c r="BI24" s="13">
        <v>8955.875418550173</v>
      </c>
      <c r="BJ24" s="13">
        <v>1403.0712876204125</v>
      </c>
      <c r="BK24" s="13">
        <v>30.140941292989282</v>
      </c>
      <c r="BL24" s="13">
        <v>48630.405793452905</v>
      </c>
      <c r="BM24" s="13">
        <v>3634.7071676161995</v>
      </c>
      <c r="BN24" s="13">
        <v>1344.8958396632984</v>
      </c>
      <c r="BO24" s="13">
        <v>0</v>
      </c>
      <c r="BP24" s="18">
        <v>1741266.0115109009</v>
      </c>
      <c r="BQ24" s="18">
        <v>239266.18891780183</v>
      </c>
      <c r="BR24" s="13">
        <v>239266.18891780183</v>
      </c>
      <c r="BS24" s="13">
        <v>0</v>
      </c>
      <c r="BT24" s="13">
        <v>0</v>
      </c>
      <c r="BU24" s="18">
        <v>271619.26909856172</v>
      </c>
      <c r="BV24" s="13">
        <v>271619.26909856172</v>
      </c>
      <c r="BW24" s="13">
        <v>0</v>
      </c>
      <c r="BX24" s="18">
        <v>28417.255643983663</v>
      </c>
      <c r="BY24" s="13">
        <v>12244.241433066665</v>
      </c>
      <c r="BZ24" s="13">
        <v>10042.843111968425</v>
      </c>
      <c r="CA24" s="13">
        <v>6130.1710989485728</v>
      </c>
      <c r="CB24" s="18">
        <v>539302.71366034728</v>
      </c>
      <c r="CC24" s="18">
        <v>2280568.7251712484</v>
      </c>
      <c r="CD24" s="36"/>
    </row>
    <row r="25" spans="1:82" x14ac:dyDescent="0.25">
      <c r="A25" s="8" t="s">
        <v>83</v>
      </c>
      <c r="B25" s="13">
        <v>46.816843201652645</v>
      </c>
      <c r="C25" s="13">
        <v>1220.2686973455238</v>
      </c>
      <c r="D25" s="13">
        <v>2610.3527888652197</v>
      </c>
      <c r="E25" s="13">
        <v>11014.921994209475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1430.5121014210345</v>
      </c>
      <c r="N25" s="13">
        <v>6105.3486247764977</v>
      </c>
      <c r="O25" s="13">
        <v>24490.275399743132</v>
      </c>
      <c r="P25" s="13">
        <v>43488.999583405384</v>
      </c>
      <c r="Q25" s="13">
        <v>184985.38333323409</v>
      </c>
      <c r="R25" s="13">
        <v>128294.7491810794</v>
      </c>
      <c r="S25" s="13">
        <v>56803.149530730807</v>
      </c>
      <c r="T25" s="13">
        <v>15697.642572504483</v>
      </c>
      <c r="U25" s="13">
        <v>0</v>
      </c>
      <c r="V25" s="13">
        <v>492.91675536519176</v>
      </c>
      <c r="W25" s="13">
        <v>0</v>
      </c>
      <c r="X25" s="13">
        <v>701.75413246551932</v>
      </c>
      <c r="Y25" s="13">
        <v>3018.6622211502076</v>
      </c>
      <c r="Z25" s="13">
        <v>0</v>
      </c>
      <c r="AA25" s="13">
        <v>1818.6929101519058</v>
      </c>
      <c r="AB25" s="13">
        <v>4360.7902266371593</v>
      </c>
      <c r="AC25" s="13">
        <v>0</v>
      </c>
      <c r="AD25" s="13">
        <v>0</v>
      </c>
      <c r="AE25" s="13">
        <v>3356.0786281483097</v>
      </c>
      <c r="AF25" s="13">
        <v>71233.216812981147</v>
      </c>
      <c r="AG25" s="13">
        <v>11091.466540418711</v>
      </c>
      <c r="AH25" s="13">
        <v>15136.73228902536</v>
      </c>
      <c r="AI25" s="13">
        <v>30910.027689030183</v>
      </c>
      <c r="AJ25" s="13">
        <v>9066.4095493607892</v>
      </c>
      <c r="AK25" s="13">
        <v>0</v>
      </c>
      <c r="AL25" s="13">
        <v>2647.9648653262007</v>
      </c>
      <c r="AM25" s="13">
        <v>0</v>
      </c>
      <c r="AN25" s="13">
        <v>18861.520794455253</v>
      </c>
      <c r="AO25" s="13">
        <v>4439.0136098754601</v>
      </c>
      <c r="AP25" s="13">
        <v>6254.4423358677841</v>
      </c>
      <c r="AQ25" s="13">
        <v>15688.428088636068</v>
      </c>
      <c r="AR25" s="13">
        <v>4965.6653314958576</v>
      </c>
      <c r="AS25" s="13">
        <v>12187.346697817258</v>
      </c>
      <c r="AT25" s="13">
        <v>194499.79047017216</v>
      </c>
      <c r="AU25" s="13">
        <v>565812.53655173408</v>
      </c>
      <c r="AV25" s="13">
        <v>678849.13743792591</v>
      </c>
      <c r="AW25" s="13">
        <v>26025.273193339635</v>
      </c>
      <c r="AX25" s="13">
        <v>13360.420940163462</v>
      </c>
      <c r="AY25" s="13">
        <v>0</v>
      </c>
      <c r="AZ25" s="13">
        <v>49134.830805743513</v>
      </c>
      <c r="BA25" s="13">
        <v>291570.99683219922</v>
      </c>
      <c r="BB25" s="13">
        <v>106404.29650821563</v>
      </c>
      <c r="BC25" s="13">
        <v>27431.466589447056</v>
      </c>
      <c r="BD25" s="13">
        <v>1023.5117396991675</v>
      </c>
      <c r="BE25" s="13">
        <v>111753.94424579975</v>
      </c>
      <c r="BF25" s="13">
        <v>1912.632408282519</v>
      </c>
      <c r="BG25" s="13">
        <v>276.17855293489441</v>
      </c>
      <c r="BH25" s="13">
        <v>929.97266117405707</v>
      </c>
      <c r="BI25" s="13">
        <v>13938.982699030877</v>
      </c>
      <c r="BJ25" s="13">
        <v>4515.2761121507428</v>
      </c>
      <c r="BK25" s="13">
        <v>71661.407883096355</v>
      </c>
      <c r="BL25" s="13">
        <v>110641.38291817305</v>
      </c>
      <c r="BM25" s="13">
        <v>92942.592980332178</v>
      </c>
      <c r="BN25" s="13">
        <v>6909.8282362246346</v>
      </c>
      <c r="BO25" s="13">
        <v>0</v>
      </c>
      <c r="BP25" s="18">
        <v>3062014.0098945652</v>
      </c>
      <c r="BQ25" s="18">
        <v>395125.33285497257</v>
      </c>
      <c r="BR25" s="13">
        <v>395125.33285497257</v>
      </c>
      <c r="BS25" s="13">
        <v>0</v>
      </c>
      <c r="BT25" s="13">
        <v>0</v>
      </c>
      <c r="BU25" s="18">
        <v>1290526.8811084267</v>
      </c>
      <c r="BV25" s="13">
        <v>1290526.8811084267</v>
      </c>
      <c r="BW25" s="13">
        <v>0</v>
      </c>
      <c r="BX25" s="18">
        <v>75492.601110407166</v>
      </c>
      <c r="BY25" s="13">
        <v>64998.565885004937</v>
      </c>
      <c r="BZ25" s="13">
        <v>6747.3657258933235</v>
      </c>
      <c r="CA25" s="13">
        <v>3746.6694995089056</v>
      </c>
      <c r="CB25" s="18">
        <v>1761144.8150738063</v>
      </c>
      <c r="CC25" s="18">
        <v>4823158.8249683715</v>
      </c>
      <c r="CD25" s="36"/>
    </row>
    <row r="26" spans="1:82" x14ac:dyDescent="0.25">
      <c r="A26" s="8" t="s">
        <v>84</v>
      </c>
      <c r="B26" s="13">
        <v>5.0332050672430286</v>
      </c>
      <c r="C26" s="13">
        <v>33.414713618981722</v>
      </c>
      <c r="D26" s="13">
        <v>0</v>
      </c>
      <c r="E26" s="13">
        <v>70.591695198691099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185.00341357291984</v>
      </c>
      <c r="N26" s="13">
        <v>551.86185889825606</v>
      </c>
      <c r="O26" s="13">
        <v>1338.9244395956739</v>
      </c>
      <c r="P26" s="13">
        <v>398.99611326528805</v>
      </c>
      <c r="Q26" s="13">
        <v>821.13959900914699</v>
      </c>
      <c r="R26" s="13">
        <v>599.55843225852914</v>
      </c>
      <c r="S26" s="13">
        <v>261.59498156731377</v>
      </c>
      <c r="T26" s="13">
        <v>158.96364991346627</v>
      </c>
      <c r="U26" s="13">
        <v>0</v>
      </c>
      <c r="V26" s="13">
        <v>1377.0134342161214</v>
      </c>
      <c r="W26" s="13">
        <v>0</v>
      </c>
      <c r="X26" s="13">
        <v>73.747934825123664</v>
      </c>
      <c r="Y26" s="13">
        <v>319.87719916318679</v>
      </c>
      <c r="Z26" s="13">
        <v>0</v>
      </c>
      <c r="AA26" s="13">
        <v>31.837783752755243</v>
      </c>
      <c r="AB26" s="13">
        <v>74.290122894384993</v>
      </c>
      <c r="AC26" s="13">
        <v>0</v>
      </c>
      <c r="AD26" s="13">
        <v>0</v>
      </c>
      <c r="AE26" s="13">
        <v>13.579702870988731</v>
      </c>
      <c r="AF26" s="13">
        <v>4161.8833139927947</v>
      </c>
      <c r="AG26" s="13">
        <v>2747.379167789813</v>
      </c>
      <c r="AH26" s="13">
        <v>131.19115647168422</v>
      </c>
      <c r="AI26" s="13">
        <v>131.91563023099701</v>
      </c>
      <c r="AJ26" s="13">
        <v>0</v>
      </c>
      <c r="AK26" s="13">
        <v>0</v>
      </c>
      <c r="AL26" s="13">
        <v>9.9822573499513201</v>
      </c>
      <c r="AM26" s="13">
        <v>0</v>
      </c>
      <c r="AN26" s="13">
        <v>414.14916004365443</v>
      </c>
      <c r="AO26" s="13">
        <v>100.62599577093707</v>
      </c>
      <c r="AP26" s="13">
        <v>38.175084505150828</v>
      </c>
      <c r="AQ26" s="13">
        <v>619.00877954190889</v>
      </c>
      <c r="AR26" s="13">
        <v>108.98821564470505</v>
      </c>
      <c r="AS26" s="13">
        <v>976.07604879200881</v>
      </c>
      <c r="AT26" s="13">
        <v>4934.8714612948788</v>
      </c>
      <c r="AU26" s="13">
        <v>278355.01203620923</v>
      </c>
      <c r="AV26" s="13">
        <v>236036.68436995367</v>
      </c>
      <c r="AW26" s="13">
        <v>8099.6643888561302</v>
      </c>
      <c r="AX26" s="13">
        <v>668.57154706583151</v>
      </c>
      <c r="AY26" s="13">
        <v>1812.6586028946695</v>
      </c>
      <c r="AZ26" s="13">
        <v>408.09832513707141</v>
      </c>
      <c r="BA26" s="13">
        <v>170610.85421950824</v>
      </c>
      <c r="BB26" s="13">
        <v>374275.82066921098</v>
      </c>
      <c r="BC26" s="13">
        <v>3616.4337857699829</v>
      </c>
      <c r="BD26" s="13">
        <v>500.24520522387752</v>
      </c>
      <c r="BE26" s="13">
        <v>7781.144344746217</v>
      </c>
      <c r="BF26" s="13">
        <v>5650.0593173093184</v>
      </c>
      <c r="BG26" s="13">
        <v>121.92724773766858</v>
      </c>
      <c r="BH26" s="13">
        <v>2465.9745365484573</v>
      </c>
      <c r="BI26" s="13">
        <v>3173.7612807857458</v>
      </c>
      <c r="BJ26" s="13">
        <v>0</v>
      </c>
      <c r="BK26" s="13">
        <v>0</v>
      </c>
      <c r="BL26" s="13">
        <v>2949.3092335210658</v>
      </c>
      <c r="BM26" s="13">
        <v>2627.6088712925311</v>
      </c>
      <c r="BN26" s="13">
        <v>46.054879125826623</v>
      </c>
      <c r="BO26" s="13">
        <v>0</v>
      </c>
      <c r="BP26" s="18">
        <v>1119889.5574120134</v>
      </c>
      <c r="BQ26" s="18">
        <v>189920.43324076055</v>
      </c>
      <c r="BR26" s="13">
        <v>189920.43324076055</v>
      </c>
      <c r="BS26" s="13">
        <v>0</v>
      </c>
      <c r="BT26" s="13">
        <v>0</v>
      </c>
      <c r="BU26" s="18">
        <v>338547.47705296351</v>
      </c>
      <c r="BV26" s="13">
        <v>338547.47705296351</v>
      </c>
      <c r="BW26" s="13">
        <v>0</v>
      </c>
      <c r="BX26" s="18">
        <v>63343.520165874404</v>
      </c>
      <c r="BY26" s="13">
        <v>24214.038489767438</v>
      </c>
      <c r="BZ26" s="13">
        <v>22160.887432385643</v>
      </c>
      <c r="CA26" s="13">
        <v>16968.594243721323</v>
      </c>
      <c r="CB26" s="18">
        <v>591811.43045959843</v>
      </c>
      <c r="CC26" s="18">
        <v>1711700.987871612</v>
      </c>
      <c r="CD26" s="36"/>
    </row>
    <row r="27" spans="1:82" x14ac:dyDescent="0.25">
      <c r="A27" s="8" t="s">
        <v>85</v>
      </c>
      <c r="B27" s="13">
        <v>0.32573487890850572</v>
      </c>
      <c r="C27" s="13">
        <v>0</v>
      </c>
      <c r="D27" s="13">
        <v>0</v>
      </c>
      <c r="E27" s="13">
        <v>717.93096740693727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1601.402805340075</v>
      </c>
      <c r="O27" s="13">
        <v>144.20789562334409</v>
      </c>
      <c r="P27" s="13">
        <v>0</v>
      </c>
      <c r="Q27" s="13">
        <v>0</v>
      </c>
      <c r="R27" s="13">
        <v>0</v>
      </c>
      <c r="S27" s="13">
        <v>1040986.3725569773</v>
      </c>
      <c r="T27" s="13">
        <v>3349.9872885935843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77.96630707171667</v>
      </c>
      <c r="AE27" s="13">
        <v>0</v>
      </c>
      <c r="AF27" s="13">
        <v>1680.3841793941856</v>
      </c>
      <c r="AG27" s="13">
        <v>1968.3483812157642</v>
      </c>
      <c r="AH27" s="13">
        <v>2364.476683639883</v>
      </c>
      <c r="AI27" s="13">
        <v>4396.1161973959297</v>
      </c>
      <c r="AJ27" s="13">
        <v>461791.97191835602</v>
      </c>
      <c r="AK27" s="13">
        <v>0</v>
      </c>
      <c r="AL27" s="13">
        <v>103.10485085334466</v>
      </c>
      <c r="AM27" s="13">
        <v>0</v>
      </c>
      <c r="AN27" s="13">
        <v>12502.106947435095</v>
      </c>
      <c r="AO27" s="13">
        <v>4261.5134386076534</v>
      </c>
      <c r="AP27" s="13">
        <v>347.78459288890076</v>
      </c>
      <c r="AQ27" s="13">
        <v>3144.824019320627</v>
      </c>
      <c r="AR27" s="13">
        <v>1256.6718458342812</v>
      </c>
      <c r="AS27" s="13">
        <v>89.096198067217841</v>
      </c>
      <c r="AT27" s="13">
        <v>51.971124767941099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491.07166900030825</v>
      </c>
      <c r="BA27" s="13">
        <v>0</v>
      </c>
      <c r="BB27" s="13">
        <v>0</v>
      </c>
      <c r="BC27" s="13">
        <v>1451.3983619270734</v>
      </c>
      <c r="BD27" s="13">
        <v>115946.94679686686</v>
      </c>
      <c r="BE27" s="13">
        <v>315.45848833946911</v>
      </c>
      <c r="BF27" s="13">
        <v>0</v>
      </c>
      <c r="BG27" s="13">
        <v>0</v>
      </c>
      <c r="BH27" s="13">
        <v>0</v>
      </c>
      <c r="BI27" s="13">
        <v>13.350698521309823</v>
      </c>
      <c r="BJ27" s="13">
        <v>696.87278209729777</v>
      </c>
      <c r="BK27" s="13">
        <v>204.53633844037734</v>
      </c>
      <c r="BL27" s="13">
        <v>3181.033255696484</v>
      </c>
      <c r="BM27" s="13">
        <v>0</v>
      </c>
      <c r="BN27" s="13">
        <v>353.90901540339672</v>
      </c>
      <c r="BO27" s="13">
        <v>0</v>
      </c>
      <c r="BP27" s="18">
        <v>1663491.1413399612</v>
      </c>
      <c r="BQ27" s="18">
        <v>1749378.7160762472</v>
      </c>
      <c r="BR27" s="13">
        <v>1749378.7160762472</v>
      </c>
      <c r="BS27" s="13">
        <v>0</v>
      </c>
      <c r="BT27" s="13">
        <v>0</v>
      </c>
      <c r="BU27" s="18">
        <v>3611358.0256347819</v>
      </c>
      <c r="BV27" s="13">
        <v>3611358.0256347819</v>
      </c>
      <c r="BW27" s="13">
        <v>0</v>
      </c>
      <c r="BX27" s="18">
        <v>164470.12188928021</v>
      </c>
      <c r="BY27" s="13">
        <v>39698.956732402497</v>
      </c>
      <c r="BZ27" s="13">
        <v>103209.87698447378</v>
      </c>
      <c r="CA27" s="13">
        <v>21561.288172403933</v>
      </c>
      <c r="CB27" s="18">
        <v>5525206.863600309</v>
      </c>
      <c r="CC27" s="18">
        <v>7188698.0049402704</v>
      </c>
      <c r="CD27" s="36"/>
    </row>
    <row r="28" spans="1:82" x14ac:dyDescent="0.25">
      <c r="A28" s="8" t="s">
        <v>20</v>
      </c>
      <c r="B28" s="13">
        <v>89.215256136269915</v>
      </c>
      <c r="C28" s="13">
        <v>0</v>
      </c>
      <c r="D28" s="13">
        <v>0</v>
      </c>
      <c r="E28" s="13">
        <v>133.13466873902047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3030.5541050993584</v>
      </c>
      <c r="O28" s="13">
        <v>0</v>
      </c>
      <c r="P28" s="13">
        <v>23051.52322865836</v>
      </c>
      <c r="Q28" s="13">
        <v>0</v>
      </c>
      <c r="R28" s="13">
        <v>0</v>
      </c>
      <c r="S28" s="13">
        <v>788.25050576845081</v>
      </c>
      <c r="T28" s="13">
        <v>546380.03484246996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61573.753345789533</v>
      </c>
      <c r="AG28" s="13">
        <v>1219.8050962934337</v>
      </c>
      <c r="AH28" s="13">
        <v>1565.9116954310368</v>
      </c>
      <c r="AI28" s="13">
        <v>1344.5242661075645</v>
      </c>
      <c r="AJ28" s="13">
        <v>20995.18567036435</v>
      </c>
      <c r="AK28" s="13">
        <v>0</v>
      </c>
      <c r="AL28" s="13">
        <v>51.823265457524926</v>
      </c>
      <c r="AM28" s="13">
        <v>0</v>
      </c>
      <c r="AN28" s="13">
        <v>20809.72647328056</v>
      </c>
      <c r="AO28" s="13">
        <v>2302.2753157495235</v>
      </c>
      <c r="AP28" s="13">
        <v>212296.45250265303</v>
      </c>
      <c r="AQ28" s="13">
        <v>55316.02062841985</v>
      </c>
      <c r="AR28" s="13">
        <v>761.62681321041043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>
        <v>0</v>
      </c>
      <c r="AY28" s="13">
        <v>0</v>
      </c>
      <c r="AZ28" s="13">
        <v>141.45598777579903</v>
      </c>
      <c r="BA28" s="13">
        <v>0</v>
      </c>
      <c r="BB28" s="13">
        <v>0</v>
      </c>
      <c r="BC28" s="13">
        <v>0</v>
      </c>
      <c r="BD28" s="13">
        <v>36289.865963150958</v>
      </c>
      <c r="BE28" s="13">
        <v>748.59276730499221</v>
      </c>
      <c r="BF28" s="13">
        <v>2840.8726053442715</v>
      </c>
      <c r="BG28" s="13">
        <v>1319.2001582313678</v>
      </c>
      <c r="BH28" s="13">
        <v>1514.730133776208</v>
      </c>
      <c r="BI28" s="13">
        <v>3272.9528046329779</v>
      </c>
      <c r="BJ28" s="13">
        <v>221.66382283282044</v>
      </c>
      <c r="BK28" s="13">
        <v>0</v>
      </c>
      <c r="BL28" s="13">
        <v>963.53205812884767</v>
      </c>
      <c r="BM28" s="13">
        <v>0</v>
      </c>
      <c r="BN28" s="13">
        <v>2245.1360987768271</v>
      </c>
      <c r="BO28" s="13">
        <v>0</v>
      </c>
      <c r="BP28" s="18">
        <v>1001267.8200795833</v>
      </c>
      <c r="BQ28" s="18">
        <v>172029.80136489143</v>
      </c>
      <c r="BR28" s="13">
        <v>169871.72478967698</v>
      </c>
      <c r="BS28" s="13">
        <v>0</v>
      </c>
      <c r="BT28" s="13">
        <v>2158.0765752144598</v>
      </c>
      <c r="BU28" s="18">
        <v>732353.94768391864</v>
      </c>
      <c r="BV28" s="13">
        <v>732353.94768391864</v>
      </c>
      <c r="BW28" s="13">
        <v>0</v>
      </c>
      <c r="BX28" s="18">
        <v>69793.379908779403</v>
      </c>
      <c r="BY28" s="13">
        <v>31041.543477888801</v>
      </c>
      <c r="BZ28" s="13">
        <v>32700.76921875996</v>
      </c>
      <c r="CA28" s="13">
        <v>6051.0672121306416</v>
      </c>
      <c r="CB28" s="18">
        <v>974177.12895758951</v>
      </c>
      <c r="CC28" s="18">
        <v>1975444.9490371728</v>
      </c>
      <c r="CD28" s="36"/>
    </row>
    <row r="29" spans="1:82" x14ac:dyDescent="0.25">
      <c r="A29" s="8" t="s">
        <v>86</v>
      </c>
      <c r="B29" s="13">
        <v>41.910276552430538</v>
      </c>
      <c r="C29" s="13">
        <v>0</v>
      </c>
      <c r="D29" s="13">
        <v>0</v>
      </c>
      <c r="E29" s="13">
        <v>48600.170562921907</v>
      </c>
      <c r="F29" s="13">
        <v>4740.6095704711297</v>
      </c>
      <c r="G29" s="13">
        <v>27740.435594128787</v>
      </c>
      <c r="H29" s="13">
        <v>21741.308067336868</v>
      </c>
      <c r="I29" s="13">
        <v>28496.121686833634</v>
      </c>
      <c r="J29" s="13">
        <v>1845.3504196739013</v>
      </c>
      <c r="K29" s="13">
        <v>4363.7171056179923</v>
      </c>
      <c r="L29" s="13">
        <v>2494.6308163257177</v>
      </c>
      <c r="M29" s="13">
        <v>0</v>
      </c>
      <c r="N29" s="13">
        <v>335.27277848522971</v>
      </c>
      <c r="O29" s="13">
        <v>2429.5874800897814</v>
      </c>
      <c r="P29" s="13">
        <v>2213.9839686550308</v>
      </c>
      <c r="Q29" s="13">
        <v>0</v>
      </c>
      <c r="R29" s="13">
        <v>0</v>
      </c>
      <c r="S29" s="13">
        <v>87.429586216034011</v>
      </c>
      <c r="T29" s="13">
        <v>0</v>
      </c>
      <c r="U29" s="13">
        <v>379940.28818460362</v>
      </c>
      <c r="V29" s="13">
        <v>217047.7639234293</v>
      </c>
      <c r="W29" s="13">
        <v>88690.764951705496</v>
      </c>
      <c r="X29" s="13">
        <v>5149.4979065263269</v>
      </c>
      <c r="Y29" s="13">
        <v>29702.020123069615</v>
      </c>
      <c r="Z29" s="13">
        <v>0</v>
      </c>
      <c r="AA29" s="13">
        <v>0</v>
      </c>
      <c r="AB29" s="13">
        <v>0</v>
      </c>
      <c r="AC29" s="13">
        <v>2038.0893834893848</v>
      </c>
      <c r="AD29" s="13">
        <v>6630.9392251890868</v>
      </c>
      <c r="AE29" s="13">
        <v>4347.5169385496947</v>
      </c>
      <c r="AF29" s="13">
        <v>0</v>
      </c>
      <c r="AG29" s="13">
        <v>400.93081846791932</v>
      </c>
      <c r="AH29" s="13">
        <v>619.13199855708785</v>
      </c>
      <c r="AI29" s="13">
        <v>9478.3695961000358</v>
      </c>
      <c r="AJ29" s="13">
        <v>1863.4385494326898</v>
      </c>
      <c r="AK29" s="13">
        <v>3234.1216548753268</v>
      </c>
      <c r="AL29" s="13">
        <v>1063.0236688093455</v>
      </c>
      <c r="AM29" s="13">
        <v>27996.455580901165</v>
      </c>
      <c r="AN29" s="13">
        <v>330.2769792569265</v>
      </c>
      <c r="AO29" s="13">
        <v>84.05962791946105</v>
      </c>
      <c r="AP29" s="13">
        <v>49.037680572970849</v>
      </c>
      <c r="AQ29" s="13">
        <v>1109.5251861283718</v>
      </c>
      <c r="AR29" s="13">
        <v>872.0699073972296</v>
      </c>
      <c r="AS29" s="13">
        <v>77398.787449542244</v>
      </c>
      <c r="AT29" s="13">
        <v>3742.0906861136655</v>
      </c>
      <c r="AU29" s="13">
        <v>0</v>
      </c>
      <c r="AV29" s="13">
        <v>0</v>
      </c>
      <c r="AW29" s="13">
        <v>0</v>
      </c>
      <c r="AX29" s="13">
        <v>0</v>
      </c>
      <c r="AY29" s="13">
        <v>15340.068440104278</v>
      </c>
      <c r="AZ29" s="13">
        <v>3705.5636023578918</v>
      </c>
      <c r="BA29" s="13">
        <v>333719.0890648021</v>
      </c>
      <c r="BB29" s="13">
        <v>192547.31189714756</v>
      </c>
      <c r="BC29" s="13">
        <v>57520.399509701318</v>
      </c>
      <c r="BD29" s="13">
        <v>686.15477315658063</v>
      </c>
      <c r="BE29" s="13">
        <v>25965.427729085772</v>
      </c>
      <c r="BF29" s="13">
        <v>51119.378774388024</v>
      </c>
      <c r="BG29" s="13">
        <v>25217.275234384695</v>
      </c>
      <c r="BH29" s="13">
        <v>32664.408808911776</v>
      </c>
      <c r="BI29" s="13">
        <v>6819.4898973456657</v>
      </c>
      <c r="BJ29" s="13">
        <v>12549.319253396363</v>
      </c>
      <c r="BK29" s="13">
        <v>8679.2031468762943</v>
      </c>
      <c r="BL29" s="13">
        <v>27752.065974952988</v>
      </c>
      <c r="BM29" s="13">
        <v>1967.5417428982646</v>
      </c>
      <c r="BN29" s="13">
        <v>3845.1364183485775</v>
      </c>
      <c r="BO29" s="13">
        <v>0</v>
      </c>
      <c r="BP29" s="18">
        <v>1807016.5622018036</v>
      </c>
      <c r="BQ29" s="18">
        <v>512366.03894626343</v>
      </c>
      <c r="BR29" s="13">
        <v>512148.83183572808</v>
      </c>
      <c r="BS29" s="13">
        <v>13.183052798853083</v>
      </c>
      <c r="BT29" s="13">
        <v>204.0240577365139</v>
      </c>
      <c r="BU29" s="18">
        <v>0</v>
      </c>
      <c r="BV29" s="13">
        <v>0</v>
      </c>
      <c r="BW29" s="13">
        <v>0</v>
      </c>
      <c r="BX29" s="18">
        <v>5106.5749504603482</v>
      </c>
      <c r="BY29" s="13">
        <v>3722.4168308466906</v>
      </c>
      <c r="BZ29" s="13">
        <v>1160.8591646594577</v>
      </c>
      <c r="CA29" s="13">
        <v>223.29895495419987</v>
      </c>
      <c r="CB29" s="18">
        <v>517472.61389672378</v>
      </c>
      <c r="CC29" s="18">
        <v>2324489.1760985274</v>
      </c>
      <c r="CD29" s="36"/>
    </row>
    <row r="30" spans="1:82" x14ac:dyDescent="0.25">
      <c r="A30" s="8" t="s">
        <v>22</v>
      </c>
      <c r="B30" s="13">
        <v>0</v>
      </c>
      <c r="C30" s="13">
        <v>5.1759535610773639</v>
      </c>
      <c r="D30" s="13">
        <v>334.43085660162114</v>
      </c>
      <c r="E30" s="13">
        <v>200.75566993212851</v>
      </c>
      <c r="F30" s="13">
        <v>48.42857374560765</v>
      </c>
      <c r="G30" s="13">
        <v>123.43992061118547</v>
      </c>
      <c r="H30" s="13">
        <v>134.98559769368285</v>
      </c>
      <c r="I30" s="13">
        <v>719.68085854262245</v>
      </c>
      <c r="J30" s="13">
        <v>4.5674673214097368</v>
      </c>
      <c r="K30" s="13">
        <v>257.99979979718773</v>
      </c>
      <c r="L30" s="13">
        <v>4.343947388695824</v>
      </c>
      <c r="M30" s="13">
        <v>5.6105777565688371</v>
      </c>
      <c r="N30" s="13">
        <v>247.89867404622873</v>
      </c>
      <c r="O30" s="13">
        <v>75.659841482112427</v>
      </c>
      <c r="P30" s="13">
        <v>69.52374192959212</v>
      </c>
      <c r="Q30" s="13">
        <v>124.59106439343282</v>
      </c>
      <c r="R30" s="13">
        <v>66.146455816104606</v>
      </c>
      <c r="S30" s="13">
        <v>500.55143805997068</v>
      </c>
      <c r="T30" s="13">
        <v>260.91764267687722</v>
      </c>
      <c r="U30" s="13">
        <v>896.06393394145834</v>
      </c>
      <c r="V30" s="13">
        <v>16291.043945237689</v>
      </c>
      <c r="W30" s="13">
        <v>2746.9180181209431</v>
      </c>
      <c r="X30" s="13">
        <v>66.571468812763669</v>
      </c>
      <c r="Y30" s="13">
        <v>583.13092061529096</v>
      </c>
      <c r="Z30" s="13">
        <v>1.4435945488316886</v>
      </c>
      <c r="AA30" s="13">
        <v>10.71130259767591</v>
      </c>
      <c r="AB30" s="13">
        <v>27.376634398429644</v>
      </c>
      <c r="AC30" s="13">
        <v>18.882325218334188</v>
      </c>
      <c r="AD30" s="13">
        <v>49.808401568433169</v>
      </c>
      <c r="AE30" s="13">
        <v>93.527975137681096</v>
      </c>
      <c r="AF30" s="13">
        <v>197.45366463985556</v>
      </c>
      <c r="AG30" s="13">
        <v>11.402143943886017</v>
      </c>
      <c r="AH30" s="13">
        <v>14.08984358524917</v>
      </c>
      <c r="AI30" s="13">
        <v>6646.5268818718032</v>
      </c>
      <c r="AJ30" s="13">
        <v>2177.1510813048299</v>
      </c>
      <c r="AK30" s="13">
        <v>1132.8449553046048</v>
      </c>
      <c r="AL30" s="13">
        <v>20.029201174888385</v>
      </c>
      <c r="AM30" s="13">
        <v>78.116660125926501</v>
      </c>
      <c r="AN30" s="13">
        <v>213.70660841772769</v>
      </c>
      <c r="AO30" s="13">
        <v>46.353550002205338</v>
      </c>
      <c r="AP30" s="13">
        <v>55.231082563433574</v>
      </c>
      <c r="AQ30" s="13">
        <v>21.780483488447089</v>
      </c>
      <c r="AR30" s="13">
        <v>91.688796137801546</v>
      </c>
      <c r="AS30" s="13">
        <v>3250.1078815465444</v>
      </c>
      <c r="AT30" s="13">
        <v>2995.7575838598095</v>
      </c>
      <c r="AU30" s="13">
        <v>9114.8162915956018</v>
      </c>
      <c r="AV30" s="13">
        <v>1519.8129533914907</v>
      </c>
      <c r="AW30" s="13">
        <v>78.758523253572093</v>
      </c>
      <c r="AX30" s="13">
        <v>3335.7073480395193</v>
      </c>
      <c r="AY30" s="13">
        <v>133.06950258107281</v>
      </c>
      <c r="AZ30" s="13">
        <v>1092.8846772250581</v>
      </c>
      <c r="BA30" s="13">
        <v>18345.852695198613</v>
      </c>
      <c r="BB30" s="13">
        <v>2801.8788552889018</v>
      </c>
      <c r="BC30" s="13">
        <v>303.30983415715673</v>
      </c>
      <c r="BD30" s="13">
        <v>169.52248246829367</v>
      </c>
      <c r="BE30" s="13">
        <v>2476.24848749374</v>
      </c>
      <c r="BF30" s="13">
        <v>160.62649747261412</v>
      </c>
      <c r="BG30" s="13">
        <v>120.61172649331093</v>
      </c>
      <c r="BH30" s="13">
        <v>4276.5809209534636</v>
      </c>
      <c r="BI30" s="13">
        <v>451.56951816256696</v>
      </c>
      <c r="BJ30" s="13">
        <v>446.20131645016954</v>
      </c>
      <c r="BK30" s="13">
        <v>301.56751907548551</v>
      </c>
      <c r="BL30" s="13">
        <v>428.96162541740705</v>
      </c>
      <c r="BM30" s="13">
        <v>86.514745438307273</v>
      </c>
      <c r="BN30" s="13">
        <v>0</v>
      </c>
      <c r="BO30" s="13">
        <v>0</v>
      </c>
      <c r="BP30" s="18">
        <v>86566.922539676991</v>
      </c>
      <c r="BQ30" s="18">
        <v>26.614013556644949</v>
      </c>
      <c r="BR30" s="13">
        <v>1.2355960898388219</v>
      </c>
      <c r="BS30" s="13">
        <v>25.378417466806127</v>
      </c>
      <c r="BT30" s="13">
        <v>0</v>
      </c>
      <c r="BU30" s="18">
        <v>0</v>
      </c>
      <c r="BV30" s="13">
        <v>0</v>
      </c>
      <c r="BW30" s="13">
        <v>0</v>
      </c>
      <c r="BX30" s="18">
        <v>0</v>
      </c>
      <c r="BY30" s="13">
        <v>0</v>
      </c>
      <c r="BZ30" s="13">
        <v>0</v>
      </c>
      <c r="CA30" s="13">
        <v>0</v>
      </c>
      <c r="CB30" s="18">
        <v>26.614013556644949</v>
      </c>
      <c r="CC30" s="18">
        <v>86593.536553233629</v>
      </c>
      <c r="CD30" s="36"/>
    </row>
    <row r="31" spans="1:82" x14ac:dyDescent="0.25">
      <c r="A31" s="8" t="s">
        <v>23</v>
      </c>
      <c r="B31" s="13">
        <v>153.39814912843565</v>
      </c>
      <c r="C31" s="13">
        <v>0</v>
      </c>
      <c r="D31" s="13">
        <v>0</v>
      </c>
      <c r="E31" s="13">
        <v>287.2965978693951</v>
      </c>
      <c r="F31" s="13">
        <v>109.58246835247294</v>
      </c>
      <c r="G31" s="13">
        <v>391.19164747986468</v>
      </c>
      <c r="H31" s="13">
        <v>277.54019523963541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9.5277598498267082</v>
      </c>
      <c r="O31" s="13">
        <v>19.394620211802195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1738703.4063658835</v>
      </c>
      <c r="X31" s="13">
        <v>298.9437796226249</v>
      </c>
      <c r="Y31" s="13">
        <v>1262.0493707719386</v>
      </c>
      <c r="Z31" s="13">
        <v>0</v>
      </c>
      <c r="AA31" s="13">
        <v>7.0266722317424133</v>
      </c>
      <c r="AB31" s="13">
        <v>15.248079807647041</v>
      </c>
      <c r="AC31" s="13">
        <v>0</v>
      </c>
      <c r="AD31" s="13">
        <v>2.9906234502282416</v>
      </c>
      <c r="AE31" s="13">
        <v>779.7031205752221</v>
      </c>
      <c r="AF31" s="13">
        <v>20.96792142767255</v>
      </c>
      <c r="AG31" s="13">
        <v>29.574872982756844</v>
      </c>
      <c r="AH31" s="13">
        <v>20.270335518379348</v>
      </c>
      <c r="AI31" s="13">
        <v>3723.9563719221874</v>
      </c>
      <c r="AJ31" s="13">
        <v>0</v>
      </c>
      <c r="AK31" s="13">
        <v>234.64727036019102</v>
      </c>
      <c r="AL31" s="13">
        <v>0</v>
      </c>
      <c r="AM31" s="13">
        <v>34.83144843183706</v>
      </c>
      <c r="AN31" s="13">
        <v>0</v>
      </c>
      <c r="AO31" s="13">
        <v>0</v>
      </c>
      <c r="AP31" s="13">
        <v>0</v>
      </c>
      <c r="AQ31" s="13">
        <v>670.05140822618523</v>
      </c>
      <c r="AR31" s="13">
        <v>0</v>
      </c>
      <c r="AS31" s="13">
        <v>0</v>
      </c>
      <c r="AT31" s="13">
        <v>133.73221071767634</v>
      </c>
      <c r="AU31" s="13">
        <v>7728.4986805085155</v>
      </c>
      <c r="AV31" s="13">
        <v>0</v>
      </c>
      <c r="AW31" s="13">
        <v>0</v>
      </c>
      <c r="AX31" s="13">
        <v>0</v>
      </c>
      <c r="AY31" s="13">
        <v>11.049970554157834</v>
      </c>
      <c r="AZ31" s="13">
        <v>2536.2107790324071</v>
      </c>
      <c r="BA31" s="13">
        <v>40.080439796750561</v>
      </c>
      <c r="BB31" s="13">
        <v>0</v>
      </c>
      <c r="BC31" s="13">
        <v>38785.519331659241</v>
      </c>
      <c r="BD31" s="13">
        <v>148.45727474931397</v>
      </c>
      <c r="BE31" s="13">
        <v>7610.9002381714345</v>
      </c>
      <c r="BF31" s="13">
        <v>203.13621427449146</v>
      </c>
      <c r="BG31" s="13">
        <v>24.726174462739667</v>
      </c>
      <c r="BH31" s="13">
        <v>80.640940048018109</v>
      </c>
      <c r="BI31" s="13">
        <v>65403.536713747322</v>
      </c>
      <c r="BJ31" s="13">
        <v>717.40303875512018</v>
      </c>
      <c r="BK31" s="13">
        <v>415204.52722506964</v>
      </c>
      <c r="BL31" s="13">
        <v>5323.3268879897978</v>
      </c>
      <c r="BM31" s="13">
        <v>1959.7025955361401</v>
      </c>
      <c r="BN31" s="13">
        <v>2258.5740637793483</v>
      </c>
      <c r="BO31" s="13">
        <v>0</v>
      </c>
      <c r="BP31" s="18">
        <v>2295221.6218581959</v>
      </c>
      <c r="BQ31" s="18">
        <v>998398.59683633375</v>
      </c>
      <c r="BR31" s="13">
        <v>380270.25160155259</v>
      </c>
      <c r="BS31" s="13">
        <v>0</v>
      </c>
      <c r="BT31" s="13">
        <v>618128.34523478115</v>
      </c>
      <c r="BU31" s="18">
        <v>0</v>
      </c>
      <c r="BV31" s="13">
        <v>0</v>
      </c>
      <c r="BW31" s="13">
        <v>0</v>
      </c>
      <c r="BX31" s="18">
        <v>54526.166513891658</v>
      </c>
      <c r="BY31" s="13">
        <v>43471.930834679864</v>
      </c>
      <c r="BZ31" s="13">
        <v>1641.1231966393534</v>
      </c>
      <c r="CA31" s="13">
        <v>9413.1124825724401</v>
      </c>
      <c r="CB31" s="18">
        <v>1052924.7633502255</v>
      </c>
      <c r="CC31" s="18">
        <v>3348146.3852084214</v>
      </c>
      <c r="CD31" s="36"/>
    </row>
    <row r="32" spans="1:82" x14ac:dyDescent="0.25">
      <c r="A32" s="8" t="s">
        <v>87</v>
      </c>
      <c r="B32" s="13">
        <v>139.9449014907151</v>
      </c>
      <c r="C32" s="13">
        <v>46.319868494487956</v>
      </c>
      <c r="D32" s="13">
        <v>0</v>
      </c>
      <c r="E32" s="13">
        <v>3764.637341156696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151.84577058628986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536.42944144135402</v>
      </c>
      <c r="X32" s="13">
        <v>8722.1752797494937</v>
      </c>
      <c r="Y32" s="13">
        <v>38132.389382867557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849.979706018961</v>
      </c>
      <c r="AF32" s="13">
        <v>0</v>
      </c>
      <c r="AG32" s="13">
        <v>121026.69517881668</v>
      </c>
      <c r="AH32" s="13">
        <v>166788.25941407049</v>
      </c>
      <c r="AI32" s="13">
        <v>62147.007443386254</v>
      </c>
      <c r="AJ32" s="13">
        <v>92571.802674506995</v>
      </c>
      <c r="AK32" s="13">
        <v>2087.770810697803</v>
      </c>
      <c r="AL32" s="13">
        <v>6582.6808188552959</v>
      </c>
      <c r="AM32" s="13">
        <v>0</v>
      </c>
      <c r="AN32" s="13">
        <v>7594.1604360156325</v>
      </c>
      <c r="AO32" s="13">
        <v>1902.4907531057092</v>
      </c>
      <c r="AP32" s="13">
        <v>6571.0770044813726</v>
      </c>
      <c r="AQ32" s="13">
        <v>36406.649545384615</v>
      </c>
      <c r="AR32" s="13">
        <v>1662.9958490395813</v>
      </c>
      <c r="AS32" s="13">
        <v>21.115353940393746</v>
      </c>
      <c r="AT32" s="13">
        <v>8431.826961221228</v>
      </c>
      <c r="AU32" s="13">
        <v>0</v>
      </c>
      <c r="AV32" s="13">
        <v>0</v>
      </c>
      <c r="AW32" s="13">
        <v>0</v>
      </c>
      <c r="AX32" s="13">
        <v>0</v>
      </c>
      <c r="AY32" s="13">
        <v>0</v>
      </c>
      <c r="AZ32" s="13">
        <v>1170.7632304792141</v>
      </c>
      <c r="BA32" s="13">
        <v>0</v>
      </c>
      <c r="BB32" s="13">
        <v>0</v>
      </c>
      <c r="BC32" s="13">
        <v>10088.471133424253</v>
      </c>
      <c r="BD32" s="13">
        <v>0</v>
      </c>
      <c r="BE32" s="13">
        <v>415.31357295903371</v>
      </c>
      <c r="BF32" s="13">
        <v>0</v>
      </c>
      <c r="BG32" s="13">
        <v>0</v>
      </c>
      <c r="BH32" s="13">
        <v>0</v>
      </c>
      <c r="BI32" s="13">
        <v>33109.38310687249</v>
      </c>
      <c r="BJ32" s="13">
        <v>1811.2630230048835</v>
      </c>
      <c r="BK32" s="13">
        <v>264500.43191786576</v>
      </c>
      <c r="BL32" s="13">
        <v>240.68524933702042</v>
      </c>
      <c r="BM32" s="13">
        <v>0</v>
      </c>
      <c r="BN32" s="13">
        <v>891.01550002048498</v>
      </c>
      <c r="BO32" s="13">
        <v>0</v>
      </c>
      <c r="BP32" s="18">
        <v>878365.58066929062</v>
      </c>
      <c r="BQ32" s="18">
        <v>872919.56196363852</v>
      </c>
      <c r="BR32" s="13">
        <v>872919.56196363852</v>
      </c>
      <c r="BS32" s="13">
        <v>0</v>
      </c>
      <c r="BT32" s="13">
        <v>0</v>
      </c>
      <c r="BU32" s="18">
        <v>0</v>
      </c>
      <c r="BV32" s="13">
        <v>0</v>
      </c>
      <c r="BW32" s="13">
        <v>0</v>
      </c>
      <c r="BX32" s="18">
        <v>11380.212807897129</v>
      </c>
      <c r="BY32" s="13">
        <v>3281.5178076318698</v>
      </c>
      <c r="BZ32" s="13">
        <v>3973.9124489519745</v>
      </c>
      <c r="CA32" s="13">
        <v>4124.7825513132848</v>
      </c>
      <c r="CB32" s="18">
        <v>884299.77477153565</v>
      </c>
      <c r="CC32" s="18">
        <v>1762665.3554408262</v>
      </c>
      <c r="CD32" s="36"/>
    </row>
    <row r="33" spans="1:82" x14ac:dyDescent="0.25">
      <c r="A33" s="8" t="s">
        <v>88</v>
      </c>
      <c r="B33" s="13">
        <v>6112.8306593140533</v>
      </c>
      <c r="C33" s="13">
        <v>2753.2915837462097</v>
      </c>
      <c r="D33" s="13">
        <v>502070.45489694574</v>
      </c>
      <c r="E33" s="13">
        <v>21155.008486354352</v>
      </c>
      <c r="F33" s="13">
        <v>2437.6563048562093</v>
      </c>
      <c r="G33" s="13">
        <v>2364.8818503210887</v>
      </c>
      <c r="H33" s="13">
        <v>10493.656794814749</v>
      </c>
      <c r="I33" s="13">
        <v>10070.910482225268</v>
      </c>
      <c r="J33" s="13">
        <v>6296.3400124294803</v>
      </c>
      <c r="K33" s="13">
        <v>883.59963897425337</v>
      </c>
      <c r="L33" s="13">
        <v>3527.6608524716994</v>
      </c>
      <c r="M33" s="13">
        <v>24971.136570959938</v>
      </c>
      <c r="N33" s="13">
        <v>7518.0408082071008</v>
      </c>
      <c r="O33" s="13">
        <v>8362.5960466912875</v>
      </c>
      <c r="P33" s="13">
        <v>37609.345357820479</v>
      </c>
      <c r="Q33" s="13">
        <v>0</v>
      </c>
      <c r="R33" s="13">
        <v>0</v>
      </c>
      <c r="S33" s="13">
        <v>53760.720117766134</v>
      </c>
      <c r="T33" s="13">
        <v>60135.371583937333</v>
      </c>
      <c r="U33" s="13">
        <v>62965.383348422678</v>
      </c>
      <c r="V33" s="13">
        <v>102371.92883993548</v>
      </c>
      <c r="W33" s="13">
        <v>541673.75072574639</v>
      </c>
      <c r="X33" s="13">
        <v>184803.22701294292</v>
      </c>
      <c r="Y33" s="13">
        <v>817818.80121355015</v>
      </c>
      <c r="Z33" s="13">
        <v>1083.6479656789629</v>
      </c>
      <c r="AA33" s="13">
        <v>16262.475958901674</v>
      </c>
      <c r="AB33" s="13">
        <v>37922.992184581744</v>
      </c>
      <c r="AC33" s="13">
        <v>6669.0876644617929</v>
      </c>
      <c r="AD33" s="13">
        <v>117843.96186187575</v>
      </c>
      <c r="AE33" s="13">
        <v>4578.6164394431362</v>
      </c>
      <c r="AF33" s="13">
        <v>13078.134434286872</v>
      </c>
      <c r="AG33" s="13">
        <v>29831.089891329793</v>
      </c>
      <c r="AH33" s="13">
        <v>22299.333351914203</v>
      </c>
      <c r="AI33" s="13">
        <v>49755.979460575647</v>
      </c>
      <c r="AJ33" s="13">
        <v>380.8345464713255</v>
      </c>
      <c r="AK33" s="13">
        <v>23.43703940559309</v>
      </c>
      <c r="AL33" s="13">
        <v>208.13406341784179</v>
      </c>
      <c r="AM33" s="13">
        <v>6953.6039939806615</v>
      </c>
      <c r="AN33" s="13">
        <v>2085.3560008764202</v>
      </c>
      <c r="AO33" s="13">
        <v>460.68999928712253</v>
      </c>
      <c r="AP33" s="13">
        <v>0</v>
      </c>
      <c r="AQ33" s="13">
        <v>9678.5294643432626</v>
      </c>
      <c r="AR33" s="13">
        <v>46.715461267656785</v>
      </c>
      <c r="AS33" s="13">
        <v>1323.6254941342688</v>
      </c>
      <c r="AT33" s="13">
        <v>8560.2109924706856</v>
      </c>
      <c r="AU33" s="13">
        <v>0</v>
      </c>
      <c r="AV33" s="13">
        <v>0</v>
      </c>
      <c r="AW33" s="13">
        <v>0</v>
      </c>
      <c r="AX33" s="13">
        <v>26299.500142143268</v>
      </c>
      <c r="AY33" s="13">
        <v>542.55261580940282</v>
      </c>
      <c r="AZ33" s="13">
        <v>4208.8337121654849</v>
      </c>
      <c r="BA33" s="13">
        <v>46983.786189783932</v>
      </c>
      <c r="BB33" s="13">
        <v>7627.7205945833848</v>
      </c>
      <c r="BC33" s="13">
        <v>45890.064347277192</v>
      </c>
      <c r="BD33" s="13">
        <v>31011.022245607375</v>
      </c>
      <c r="BE33" s="13">
        <v>186215.60308525397</v>
      </c>
      <c r="BF33" s="13">
        <v>10163.57344029967</v>
      </c>
      <c r="BG33" s="13">
        <v>2555.4486939401359</v>
      </c>
      <c r="BH33" s="13">
        <v>5148.1049395253949</v>
      </c>
      <c r="BI33" s="13">
        <v>5728.8302832252793</v>
      </c>
      <c r="BJ33" s="13">
        <v>468.55039746701141</v>
      </c>
      <c r="BK33" s="13">
        <v>7608.1311766679482</v>
      </c>
      <c r="BL33" s="13">
        <v>12672.374177448892</v>
      </c>
      <c r="BM33" s="13">
        <v>31882.123096344825</v>
      </c>
      <c r="BN33" s="13">
        <v>970.15297926900848</v>
      </c>
      <c r="BO33" s="13">
        <v>0</v>
      </c>
      <c r="BP33" s="18">
        <v>3225179.4215739495</v>
      </c>
      <c r="BQ33" s="18">
        <v>19674.578268991994</v>
      </c>
      <c r="BR33" s="13">
        <v>19674.578268991994</v>
      </c>
      <c r="BS33" s="13">
        <v>0</v>
      </c>
      <c r="BT33" s="13">
        <v>0</v>
      </c>
      <c r="BU33" s="18">
        <v>0</v>
      </c>
      <c r="BV33" s="13">
        <v>0</v>
      </c>
      <c r="BW33" s="13">
        <v>0</v>
      </c>
      <c r="BX33" s="18">
        <v>2615.7809768636944</v>
      </c>
      <c r="BY33" s="13">
        <v>1335.3258706389461</v>
      </c>
      <c r="BZ33" s="13">
        <v>683.6666204125504</v>
      </c>
      <c r="CA33" s="13">
        <v>596.78848581219791</v>
      </c>
      <c r="CB33" s="18">
        <v>22290.359245855689</v>
      </c>
      <c r="CC33" s="18">
        <v>3247469.7808198053</v>
      </c>
      <c r="CD33" s="36"/>
    </row>
    <row r="34" spans="1:82" x14ac:dyDescent="0.25">
      <c r="A34" s="8" t="s">
        <v>89</v>
      </c>
      <c r="B34" s="13">
        <v>3703.0253621854354</v>
      </c>
      <c r="C34" s="13">
        <v>7021.5977168184172</v>
      </c>
      <c r="D34" s="13">
        <v>103918.87740979853</v>
      </c>
      <c r="E34" s="13">
        <v>19713.790884516751</v>
      </c>
      <c r="F34" s="13">
        <v>1251.6787726092473</v>
      </c>
      <c r="G34" s="13">
        <v>505.348331335436</v>
      </c>
      <c r="H34" s="13">
        <v>3338.6559026267455</v>
      </c>
      <c r="I34" s="13">
        <v>1105.1699041721763</v>
      </c>
      <c r="J34" s="13">
        <v>50.424018360468878</v>
      </c>
      <c r="K34" s="13">
        <v>203.35041353146929</v>
      </c>
      <c r="L34" s="13">
        <v>464.42509374082312</v>
      </c>
      <c r="M34" s="13">
        <v>16064.332998341268</v>
      </c>
      <c r="N34" s="13">
        <v>3465.821406285902</v>
      </c>
      <c r="O34" s="13">
        <v>650.31082995815825</v>
      </c>
      <c r="P34" s="13">
        <v>451.49595188962098</v>
      </c>
      <c r="Q34" s="13">
        <v>107.08813949602489</v>
      </c>
      <c r="R34" s="13">
        <v>74.137320556472616</v>
      </c>
      <c r="S34" s="13">
        <v>11069.364410157943</v>
      </c>
      <c r="T34" s="13">
        <v>173.19012565408207</v>
      </c>
      <c r="U34" s="13">
        <v>833.75481120763698</v>
      </c>
      <c r="V34" s="13">
        <v>1481.4654381745513</v>
      </c>
      <c r="W34" s="13">
        <v>3096.8575633646046</v>
      </c>
      <c r="X34" s="13">
        <v>27732.771654513232</v>
      </c>
      <c r="Y34" s="13">
        <v>116145.91596769572</v>
      </c>
      <c r="Z34" s="13">
        <v>14537.07277805464</v>
      </c>
      <c r="AA34" s="13">
        <v>13831.711010428495</v>
      </c>
      <c r="AB34" s="13">
        <v>14491.25822918051</v>
      </c>
      <c r="AC34" s="13">
        <v>1512.1271168285768</v>
      </c>
      <c r="AD34" s="13">
        <v>486.68636732547412</v>
      </c>
      <c r="AE34" s="13">
        <v>893.9962427226136</v>
      </c>
      <c r="AF34" s="13">
        <v>9858.0567746967008</v>
      </c>
      <c r="AG34" s="13">
        <v>8860.0061092056221</v>
      </c>
      <c r="AH34" s="13">
        <v>21343.55457595778</v>
      </c>
      <c r="AI34" s="13">
        <v>60294.830462794955</v>
      </c>
      <c r="AJ34" s="13">
        <v>15412.801101756615</v>
      </c>
      <c r="AK34" s="13">
        <v>8466.432066971176</v>
      </c>
      <c r="AL34" s="13">
        <v>1964.6743274803905</v>
      </c>
      <c r="AM34" s="13">
        <v>2243.3406020331959</v>
      </c>
      <c r="AN34" s="13">
        <v>291524.98565441108</v>
      </c>
      <c r="AO34" s="13">
        <v>106488.90870857426</v>
      </c>
      <c r="AP34" s="13">
        <v>370459.99907947954</v>
      </c>
      <c r="AQ34" s="13">
        <v>25538.145641866209</v>
      </c>
      <c r="AR34" s="13">
        <v>16725.616264138742</v>
      </c>
      <c r="AS34" s="13">
        <v>720.85819381098077</v>
      </c>
      <c r="AT34" s="13">
        <v>1174.8374378305009</v>
      </c>
      <c r="AU34" s="13">
        <v>3384.1126554584175</v>
      </c>
      <c r="AV34" s="13">
        <v>981.77778661784168</v>
      </c>
      <c r="AW34" s="13">
        <v>197.9022640757052</v>
      </c>
      <c r="AX34" s="13">
        <v>3151.7734873177528</v>
      </c>
      <c r="AY34" s="13">
        <v>1074.89898220849</v>
      </c>
      <c r="AZ34" s="13">
        <v>1500.9525058679292</v>
      </c>
      <c r="BA34" s="13">
        <v>13472.198151936007</v>
      </c>
      <c r="BB34" s="13">
        <v>1366.7124564133605</v>
      </c>
      <c r="BC34" s="13">
        <v>3395.5077732115042</v>
      </c>
      <c r="BD34" s="13">
        <v>11627.198059338216</v>
      </c>
      <c r="BE34" s="13">
        <v>12855.838764861772</v>
      </c>
      <c r="BF34" s="13">
        <v>0</v>
      </c>
      <c r="BG34" s="13">
        <v>0</v>
      </c>
      <c r="BH34" s="13">
        <v>0</v>
      </c>
      <c r="BI34" s="13">
        <v>37702.947878987201</v>
      </c>
      <c r="BJ34" s="13">
        <v>19389.218103510993</v>
      </c>
      <c r="BK34" s="13">
        <v>16230.027666022164</v>
      </c>
      <c r="BL34" s="13">
        <v>4452.8773560942582</v>
      </c>
      <c r="BM34" s="13">
        <v>3904.0855514955838</v>
      </c>
      <c r="BN34" s="13">
        <v>2320.5260424199714</v>
      </c>
      <c r="BO34" s="13">
        <v>0</v>
      </c>
      <c r="BP34" s="18">
        <v>1446461.3046583761</v>
      </c>
      <c r="BQ34" s="18">
        <v>1450312.3288221871</v>
      </c>
      <c r="BR34" s="13">
        <v>1450312.3288221871</v>
      </c>
      <c r="BS34" s="13">
        <v>0</v>
      </c>
      <c r="BT34" s="13">
        <v>0</v>
      </c>
      <c r="BU34" s="18">
        <v>0</v>
      </c>
      <c r="BV34" s="13">
        <v>0</v>
      </c>
      <c r="BW34" s="13">
        <v>0</v>
      </c>
      <c r="BX34" s="18">
        <v>0</v>
      </c>
      <c r="BY34" s="13">
        <v>0</v>
      </c>
      <c r="BZ34" s="13">
        <v>0</v>
      </c>
      <c r="CA34" s="13">
        <v>0</v>
      </c>
      <c r="CB34" s="18">
        <v>1450312.3288221871</v>
      </c>
      <c r="CC34" s="18">
        <v>2896773.6334805633</v>
      </c>
      <c r="CD34" s="36"/>
    </row>
    <row r="35" spans="1:82" x14ac:dyDescent="0.25">
      <c r="A35" s="8" t="s">
        <v>90</v>
      </c>
      <c r="B35" s="13">
        <v>2.6188189731450677</v>
      </c>
      <c r="C35" s="13">
        <v>810.25038661813596</v>
      </c>
      <c r="D35" s="13">
        <v>0</v>
      </c>
      <c r="E35" s="13">
        <v>276.14614225616106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610.81681078855581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1495.7373133824426</v>
      </c>
      <c r="Y35" s="13">
        <v>14138.230344490767</v>
      </c>
      <c r="Z35" s="13">
        <v>0</v>
      </c>
      <c r="AA35" s="13">
        <v>3415.6757900740376</v>
      </c>
      <c r="AB35" s="13">
        <v>31549.249069119225</v>
      </c>
      <c r="AC35" s="13">
        <v>0</v>
      </c>
      <c r="AD35" s="13">
        <v>0</v>
      </c>
      <c r="AE35" s="13">
        <v>0</v>
      </c>
      <c r="AF35" s="13">
        <v>0</v>
      </c>
      <c r="AG35" s="13">
        <v>128782.92729758308</v>
      </c>
      <c r="AH35" s="13">
        <v>102135.67702821942</v>
      </c>
      <c r="AI35" s="13">
        <v>2373.7840296733357</v>
      </c>
      <c r="AJ35" s="13">
        <v>0</v>
      </c>
      <c r="AK35" s="13">
        <v>0</v>
      </c>
      <c r="AL35" s="13">
        <v>20.195409199167585</v>
      </c>
      <c r="AM35" s="13">
        <v>0</v>
      </c>
      <c r="AN35" s="13">
        <v>0</v>
      </c>
      <c r="AO35" s="13">
        <v>0</v>
      </c>
      <c r="AP35" s="13">
        <v>0</v>
      </c>
      <c r="AQ35" s="13">
        <v>287.00295375355699</v>
      </c>
      <c r="AR35" s="13">
        <v>444.29449167170571</v>
      </c>
      <c r="AS35" s="13">
        <v>0</v>
      </c>
      <c r="AT35" s="13">
        <v>0</v>
      </c>
      <c r="AU35" s="13">
        <v>49.71654229432994</v>
      </c>
      <c r="AV35" s="13">
        <v>0</v>
      </c>
      <c r="AW35" s="13">
        <v>0</v>
      </c>
      <c r="AX35" s="13">
        <v>9195.3084003136155</v>
      </c>
      <c r="AY35" s="13">
        <v>0</v>
      </c>
      <c r="AZ35" s="13">
        <v>0</v>
      </c>
      <c r="BA35" s="13">
        <v>0</v>
      </c>
      <c r="BB35" s="13">
        <v>0</v>
      </c>
      <c r="BC35" s="13">
        <v>5.9515237241385464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214.77496254256221</v>
      </c>
      <c r="BJ35" s="13">
        <v>0</v>
      </c>
      <c r="BK35" s="13">
        <v>0</v>
      </c>
      <c r="BL35" s="13">
        <v>0.69586047027011944</v>
      </c>
      <c r="BM35" s="13">
        <v>0</v>
      </c>
      <c r="BN35" s="13">
        <v>0</v>
      </c>
      <c r="BO35" s="13">
        <v>0</v>
      </c>
      <c r="BP35" s="18">
        <v>295809.05317514762</v>
      </c>
      <c r="BQ35" s="18">
        <v>213.24334355618237</v>
      </c>
      <c r="BR35" s="13">
        <v>213.24334355618237</v>
      </c>
      <c r="BS35" s="13">
        <v>0</v>
      </c>
      <c r="BT35" s="13">
        <v>0</v>
      </c>
      <c r="BU35" s="18">
        <v>0</v>
      </c>
      <c r="BV35" s="13">
        <v>0</v>
      </c>
      <c r="BW35" s="13">
        <v>0</v>
      </c>
      <c r="BX35" s="18">
        <v>324.9346681561874</v>
      </c>
      <c r="BY35" s="13">
        <v>166.8479295101788</v>
      </c>
      <c r="BZ35" s="13">
        <v>65.525727194595675</v>
      </c>
      <c r="CA35" s="13">
        <v>92.561011451412924</v>
      </c>
      <c r="CB35" s="18">
        <v>538.17801171236977</v>
      </c>
      <c r="CC35" s="18">
        <v>296347.23118686001</v>
      </c>
      <c r="CD35" s="36"/>
    </row>
    <row r="36" spans="1:82" x14ac:dyDescent="0.25">
      <c r="A36" s="8" t="s">
        <v>91</v>
      </c>
      <c r="B36" s="13">
        <v>7.8263937990821688</v>
      </c>
      <c r="C36" s="13">
        <v>172.44380817818944</v>
      </c>
      <c r="D36" s="13">
        <v>0</v>
      </c>
      <c r="E36" s="13">
        <v>1069.4172028863886</v>
      </c>
      <c r="F36" s="13">
        <v>0</v>
      </c>
      <c r="G36" s="13">
        <v>710.82158907301641</v>
      </c>
      <c r="H36" s="13">
        <v>2553.9328533591397</v>
      </c>
      <c r="I36" s="13">
        <v>30166.196982775782</v>
      </c>
      <c r="J36" s="13">
        <v>94.486663048197215</v>
      </c>
      <c r="K36" s="13">
        <v>0</v>
      </c>
      <c r="L36" s="13">
        <v>4.6939897370948529</v>
      </c>
      <c r="M36" s="13">
        <v>5573.993585100885</v>
      </c>
      <c r="N36" s="13">
        <v>10452.799094526395</v>
      </c>
      <c r="O36" s="13">
        <v>779.71257615934394</v>
      </c>
      <c r="P36" s="13">
        <v>4185.8446407459887</v>
      </c>
      <c r="Q36" s="13">
        <v>2186.8429607819453</v>
      </c>
      <c r="R36" s="13">
        <v>1526.5781577299508</v>
      </c>
      <c r="S36" s="13">
        <v>19682.029933341655</v>
      </c>
      <c r="T36" s="13">
        <v>568.08040324402714</v>
      </c>
      <c r="U36" s="13">
        <v>0</v>
      </c>
      <c r="V36" s="13">
        <v>0</v>
      </c>
      <c r="W36" s="13">
        <v>51984.062109721162</v>
      </c>
      <c r="X36" s="13">
        <v>1978.1633178932861</v>
      </c>
      <c r="Y36" s="13">
        <v>15062.505525078795</v>
      </c>
      <c r="Z36" s="13">
        <v>0</v>
      </c>
      <c r="AA36" s="13">
        <v>24916.281424493805</v>
      </c>
      <c r="AB36" s="13">
        <v>71806.216390095244</v>
      </c>
      <c r="AC36" s="13">
        <v>11.462482710382247</v>
      </c>
      <c r="AD36" s="13">
        <v>64.134677036282355</v>
      </c>
      <c r="AE36" s="13">
        <v>348.88262714770985</v>
      </c>
      <c r="AF36" s="13">
        <v>1671.7542127522297</v>
      </c>
      <c r="AG36" s="13">
        <v>88782.343815240252</v>
      </c>
      <c r="AH36" s="13">
        <v>89885.924518348009</v>
      </c>
      <c r="AI36" s="13">
        <v>7836.8010335969784</v>
      </c>
      <c r="AJ36" s="13">
        <v>26250.268429313779</v>
      </c>
      <c r="AK36" s="13">
        <v>11.937572165246678</v>
      </c>
      <c r="AL36" s="13">
        <v>89.078860944021017</v>
      </c>
      <c r="AM36" s="13">
        <v>283.39560534343582</v>
      </c>
      <c r="AN36" s="13">
        <v>68.384275744135493</v>
      </c>
      <c r="AO36" s="13">
        <v>14.661942829555585</v>
      </c>
      <c r="AP36" s="13">
        <v>327.38295598759396</v>
      </c>
      <c r="AQ36" s="13">
        <v>1288.378952674628</v>
      </c>
      <c r="AR36" s="13">
        <v>136.96319627614344</v>
      </c>
      <c r="AS36" s="13">
        <v>28.744996279855258</v>
      </c>
      <c r="AT36" s="13">
        <v>96.398795986517882</v>
      </c>
      <c r="AU36" s="13">
        <v>1214.4109554655047</v>
      </c>
      <c r="AV36" s="13">
        <v>0</v>
      </c>
      <c r="AW36" s="13">
        <v>0</v>
      </c>
      <c r="AX36" s="13">
        <v>22837.550690564742</v>
      </c>
      <c r="AY36" s="13">
        <v>0</v>
      </c>
      <c r="AZ36" s="13">
        <v>95.752557335703187</v>
      </c>
      <c r="BA36" s="13">
        <v>288.11511843375979</v>
      </c>
      <c r="BB36" s="13">
        <v>1027.0988571864123</v>
      </c>
      <c r="BC36" s="13">
        <v>525.72229434009978</v>
      </c>
      <c r="BD36" s="13">
        <v>79.431080359804469</v>
      </c>
      <c r="BE36" s="13">
        <v>21.392750194181595</v>
      </c>
      <c r="BF36" s="13">
        <v>116.06702042997206</v>
      </c>
      <c r="BG36" s="13">
        <v>16.421015464792131</v>
      </c>
      <c r="BH36" s="13">
        <v>69.39300802809187</v>
      </c>
      <c r="BI36" s="13">
        <v>1629.6323444109184</v>
      </c>
      <c r="BJ36" s="13">
        <v>1148.8489058407886</v>
      </c>
      <c r="BK36" s="13">
        <v>4793.5629632126656</v>
      </c>
      <c r="BL36" s="13">
        <v>2279.6586531021057</v>
      </c>
      <c r="BM36" s="13">
        <v>82.340497890622601</v>
      </c>
      <c r="BN36" s="13">
        <v>1551.6503174917511</v>
      </c>
      <c r="BO36" s="13">
        <v>0</v>
      </c>
      <c r="BP36" s="18">
        <v>500456.87758189801</v>
      </c>
      <c r="BQ36" s="18">
        <v>13085.896320523058</v>
      </c>
      <c r="BR36" s="13">
        <v>13085.896320523058</v>
      </c>
      <c r="BS36" s="13">
        <v>0</v>
      </c>
      <c r="BT36" s="13">
        <v>0</v>
      </c>
      <c r="BU36" s="18">
        <v>0</v>
      </c>
      <c r="BV36" s="13">
        <v>0</v>
      </c>
      <c r="BW36" s="13">
        <v>0</v>
      </c>
      <c r="BX36" s="18">
        <v>4850.111501162377</v>
      </c>
      <c r="BY36" s="13">
        <v>2265.9231695186754</v>
      </c>
      <c r="BZ36" s="13">
        <v>1509.1031013940228</v>
      </c>
      <c r="CA36" s="13">
        <v>1075.0852302496787</v>
      </c>
      <c r="CB36" s="18">
        <v>17936.007821685434</v>
      </c>
      <c r="CC36" s="18">
        <v>518392.88540358347</v>
      </c>
      <c r="CD36" s="36"/>
    </row>
    <row r="37" spans="1:82" x14ac:dyDescent="0.25">
      <c r="A37" s="8" t="s">
        <v>92</v>
      </c>
      <c r="B37" s="13">
        <v>22.834831991833767</v>
      </c>
      <c r="C37" s="13">
        <v>273.7589906369783</v>
      </c>
      <c r="D37" s="13">
        <v>169.9044003076817</v>
      </c>
      <c r="E37" s="13">
        <v>254.99504999729737</v>
      </c>
      <c r="F37" s="13">
        <v>119.52463159116479</v>
      </c>
      <c r="G37" s="13">
        <v>581.45687882286279</v>
      </c>
      <c r="H37" s="13">
        <v>4183.8520277358293</v>
      </c>
      <c r="I37" s="13">
        <v>22711.191488243454</v>
      </c>
      <c r="J37" s="13">
        <v>52.296380664583083</v>
      </c>
      <c r="K37" s="13">
        <v>627.28120154423289</v>
      </c>
      <c r="L37" s="13">
        <v>228.27724058427566</v>
      </c>
      <c r="M37" s="13">
        <v>1224.9341625855923</v>
      </c>
      <c r="N37" s="13">
        <v>9509.5068867477821</v>
      </c>
      <c r="O37" s="13">
        <v>1285.9020710635887</v>
      </c>
      <c r="P37" s="13">
        <v>2565.4450631022651</v>
      </c>
      <c r="Q37" s="13">
        <v>0</v>
      </c>
      <c r="R37" s="13">
        <v>0</v>
      </c>
      <c r="S37" s="13">
        <v>6719.0531832991073</v>
      </c>
      <c r="T37" s="13">
        <v>0</v>
      </c>
      <c r="U37" s="13">
        <v>15146.941999455772</v>
      </c>
      <c r="V37" s="13">
        <v>1123.6641695313283</v>
      </c>
      <c r="W37" s="13">
        <v>536.16701726591043</v>
      </c>
      <c r="X37" s="13">
        <v>178.67661855729398</v>
      </c>
      <c r="Y37" s="13">
        <v>7960.9143647821911</v>
      </c>
      <c r="Z37" s="13">
        <v>0</v>
      </c>
      <c r="AA37" s="13">
        <v>6371.4674819222882</v>
      </c>
      <c r="AB37" s="13">
        <v>14990.838873620447</v>
      </c>
      <c r="AC37" s="13">
        <v>72287.432114698051</v>
      </c>
      <c r="AD37" s="13">
        <v>414.99905653437463</v>
      </c>
      <c r="AE37" s="13">
        <v>26211.782677564519</v>
      </c>
      <c r="AF37" s="13">
        <v>0</v>
      </c>
      <c r="AG37" s="13">
        <v>58619.402099315528</v>
      </c>
      <c r="AH37" s="13">
        <v>63676.93637384395</v>
      </c>
      <c r="AI37" s="13">
        <v>7794.4613465511356</v>
      </c>
      <c r="AJ37" s="13">
        <v>131.50706679389521</v>
      </c>
      <c r="AK37" s="13">
        <v>2.0785015729127716</v>
      </c>
      <c r="AL37" s="13">
        <v>28.702309085760078</v>
      </c>
      <c r="AM37" s="13">
        <v>41.563348722250737</v>
      </c>
      <c r="AN37" s="13">
        <v>2207.1448545864478</v>
      </c>
      <c r="AO37" s="13">
        <v>488.75353003261262</v>
      </c>
      <c r="AP37" s="13">
        <v>0</v>
      </c>
      <c r="AQ37" s="13">
        <v>7794.9633271057392</v>
      </c>
      <c r="AR37" s="13">
        <v>30.310794787653791</v>
      </c>
      <c r="AS37" s="13">
        <v>6.590657713843985</v>
      </c>
      <c r="AT37" s="13">
        <v>0</v>
      </c>
      <c r="AU37" s="13">
        <v>0</v>
      </c>
      <c r="AV37" s="13">
        <v>0</v>
      </c>
      <c r="AW37" s="13">
        <v>0</v>
      </c>
      <c r="AX37" s="13">
        <v>18042.104716383772</v>
      </c>
      <c r="AY37" s="13">
        <v>0</v>
      </c>
      <c r="AZ37" s="13">
        <v>282.18829525508454</v>
      </c>
      <c r="BA37" s="13">
        <v>0</v>
      </c>
      <c r="BB37" s="13">
        <v>11104.108919582732</v>
      </c>
      <c r="BC37" s="13">
        <v>3683.7442641448024</v>
      </c>
      <c r="BD37" s="13">
        <v>598.88359566122608</v>
      </c>
      <c r="BE37" s="13">
        <v>1191.2448476400309</v>
      </c>
      <c r="BF37" s="13">
        <v>0</v>
      </c>
      <c r="BG37" s="13">
        <v>0</v>
      </c>
      <c r="BH37" s="13">
        <v>0</v>
      </c>
      <c r="BI37" s="13">
        <v>130.49154160491162</v>
      </c>
      <c r="BJ37" s="13">
        <v>1524.6805962928752</v>
      </c>
      <c r="BK37" s="13">
        <v>1281.5364188001236</v>
      </c>
      <c r="BL37" s="13">
        <v>1904.3335689209525</v>
      </c>
      <c r="BM37" s="13">
        <v>477.52309655122735</v>
      </c>
      <c r="BN37" s="13">
        <v>1817.1306579843035</v>
      </c>
      <c r="BO37" s="13">
        <v>0</v>
      </c>
      <c r="BP37" s="18">
        <v>378613.48359178443</v>
      </c>
      <c r="BQ37" s="18">
        <v>1963.7088988269525</v>
      </c>
      <c r="BR37" s="13">
        <v>1845.6476034524094</v>
      </c>
      <c r="BS37" s="13">
        <v>118.06129537454308</v>
      </c>
      <c r="BT37" s="13">
        <v>0</v>
      </c>
      <c r="BU37" s="18">
        <v>0</v>
      </c>
      <c r="BV37" s="13">
        <v>0</v>
      </c>
      <c r="BW37" s="13">
        <v>0</v>
      </c>
      <c r="BX37" s="18">
        <v>1951.5720203213605</v>
      </c>
      <c r="BY37" s="13">
        <v>1544.3189523542678</v>
      </c>
      <c r="BZ37" s="13">
        <v>327.87342549204914</v>
      </c>
      <c r="CA37" s="13">
        <v>79.379642475043511</v>
      </c>
      <c r="CB37" s="18">
        <v>3915.2809191483129</v>
      </c>
      <c r="CC37" s="18">
        <v>382528.76451093273</v>
      </c>
      <c r="CD37" s="36"/>
    </row>
    <row r="38" spans="1:82" x14ac:dyDescent="0.25">
      <c r="A38" s="8" t="s">
        <v>93</v>
      </c>
      <c r="B38" s="13">
        <v>513.67158277452563</v>
      </c>
      <c r="C38" s="13">
        <v>1759.8123912334174</v>
      </c>
      <c r="D38" s="13">
        <v>0</v>
      </c>
      <c r="E38" s="13">
        <v>12534.168729885496</v>
      </c>
      <c r="F38" s="13">
        <v>25054.985578771757</v>
      </c>
      <c r="G38" s="13">
        <v>19770.399649241965</v>
      </c>
      <c r="H38" s="13">
        <v>29085.560285079631</v>
      </c>
      <c r="I38" s="13">
        <v>9628.6254390077447</v>
      </c>
      <c r="J38" s="13">
        <v>2080.431908355562</v>
      </c>
      <c r="K38" s="13">
        <v>2256.7325296490108</v>
      </c>
      <c r="L38" s="13">
        <v>1545.9949424696078</v>
      </c>
      <c r="M38" s="13">
        <v>6691.6541069652731</v>
      </c>
      <c r="N38" s="13">
        <v>20244.805626207723</v>
      </c>
      <c r="O38" s="13">
        <v>23055.457298530422</v>
      </c>
      <c r="P38" s="13">
        <v>43315.645442276815</v>
      </c>
      <c r="Q38" s="13">
        <v>37484.333780829635</v>
      </c>
      <c r="R38" s="13">
        <v>16009.173352982409</v>
      </c>
      <c r="S38" s="13">
        <v>207666.00337704766</v>
      </c>
      <c r="T38" s="13">
        <v>1601.1070599276422</v>
      </c>
      <c r="U38" s="13">
        <v>7547.2461158257465</v>
      </c>
      <c r="V38" s="13">
        <v>16277.962906712957</v>
      </c>
      <c r="W38" s="13">
        <v>361796.45976522582</v>
      </c>
      <c r="X38" s="13">
        <v>17668.922095380411</v>
      </c>
      <c r="Y38" s="13">
        <v>126998.49454916696</v>
      </c>
      <c r="Z38" s="13">
        <v>0</v>
      </c>
      <c r="AA38" s="13">
        <v>11955.910901894093</v>
      </c>
      <c r="AB38" s="13">
        <v>32229.104477037537</v>
      </c>
      <c r="AC38" s="13">
        <v>747.98262182313283</v>
      </c>
      <c r="AD38" s="13">
        <v>209556.5114523971</v>
      </c>
      <c r="AE38" s="13">
        <v>25595.659808031367</v>
      </c>
      <c r="AF38" s="13">
        <v>4038.0243582984131</v>
      </c>
      <c r="AG38" s="13">
        <v>97857.162485343899</v>
      </c>
      <c r="AH38" s="13">
        <v>81570.158123312343</v>
      </c>
      <c r="AI38" s="13">
        <v>105963.13530923495</v>
      </c>
      <c r="AJ38" s="13">
        <v>97266.259252860473</v>
      </c>
      <c r="AK38" s="13">
        <v>5367.8852901164701</v>
      </c>
      <c r="AL38" s="13">
        <v>954.61488768556183</v>
      </c>
      <c r="AM38" s="13">
        <v>2136.8297619337563</v>
      </c>
      <c r="AN38" s="13">
        <v>2449.7883958147231</v>
      </c>
      <c r="AO38" s="13">
        <v>623.65211051619372</v>
      </c>
      <c r="AP38" s="13">
        <v>1787.6146130230027</v>
      </c>
      <c r="AQ38" s="13">
        <v>23507.774351220225</v>
      </c>
      <c r="AR38" s="13">
        <v>934.63236688506549</v>
      </c>
      <c r="AS38" s="13">
        <v>225.6449845871328</v>
      </c>
      <c r="AT38" s="13">
        <v>7469.1820052914345</v>
      </c>
      <c r="AU38" s="13">
        <v>0</v>
      </c>
      <c r="AV38" s="13">
        <v>0</v>
      </c>
      <c r="AW38" s="13">
        <v>0</v>
      </c>
      <c r="AX38" s="13">
        <v>7019.0005168895668</v>
      </c>
      <c r="AY38" s="13">
        <v>0</v>
      </c>
      <c r="AZ38" s="13">
        <v>1841.5192956198662</v>
      </c>
      <c r="BA38" s="13">
        <v>268902.09628423472</v>
      </c>
      <c r="BB38" s="13">
        <v>10454.009467847689</v>
      </c>
      <c r="BC38" s="13">
        <v>10186.906212246611</v>
      </c>
      <c r="BD38" s="13">
        <v>7853.5852056006515</v>
      </c>
      <c r="BE38" s="13">
        <v>59289.761517873907</v>
      </c>
      <c r="BF38" s="13">
        <v>5623.8030653192091</v>
      </c>
      <c r="BG38" s="13">
        <v>876.24084006616908</v>
      </c>
      <c r="BH38" s="13">
        <v>2885.4946491405158</v>
      </c>
      <c r="BI38" s="13">
        <v>2125.6467391723663</v>
      </c>
      <c r="BJ38" s="13">
        <v>701.78154501968197</v>
      </c>
      <c r="BK38" s="13">
        <v>3326.6165565259071</v>
      </c>
      <c r="BL38" s="13">
        <v>7913.061049181968</v>
      </c>
      <c r="BM38" s="13">
        <v>5650.6648747638428</v>
      </c>
      <c r="BN38" s="13">
        <v>3670.323306304766</v>
      </c>
      <c r="BO38" s="13">
        <v>0</v>
      </c>
      <c r="BP38" s="18">
        <v>2101145.6871966617</v>
      </c>
      <c r="BQ38" s="18">
        <v>230056.67854792447</v>
      </c>
      <c r="BR38" s="13">
        <v>230056.67854792447</v>
      </c>
      <c r="BS38" s="13">
        <v>0</v>
      </c>
      <c r="BT38" s="13">
        <v>0</v>
      </c>
      <c r="BU38" s="18">
        <v>0</v>
      </c>
      <c r="BV38" s="13">
        <v>0</v>
      </c>
      <c r="BW38" s="13">
        <v>0</v>
      </c>
      <c r="BX38" s="18">
        <v>8747.396072150601</v>
      </c>
      <c r="BY38" s="13">
        <v>3981.3942996945989</v>
      </c>
      <c r="BZ38" s="13">
        <v>3046.7337704214297</v>
      </c>
      <c r="CA38" s="13">
        <v>1719.2680020345724</v>
      </c>
      <c r="CB38" s="18">
        <v>238804.07462007506</v>
      </c>
      <c r="CC38" s="18">
        <v>2339949.7618167368</v>
      </c>
      <c r="CD38" s="36"/>
    </row>
    <row r="39" spans="1:82" x14ac:dyDescent="0.25">
      <c r="A39" s="8" t="s">
        <v>94</v>
      </c>
      <c r="B39" s="13">
        <v>18.866373736700893</v>
      </c>
      <c r="C39" s="13">
        <v>0</v>
      </c>
      <c r="D39" s="13">
        <v>84.227985850196973</v>
      </c>
      <c r="E39" s="13">
        <v>42.557989495544078</v>
      </c>
      <c r="F39" s="13">
        <v>0</v>
      </c>
      <c r="G39" s="13">
        <v>0</v>
      </c>
      <c r="H39" s="13">
        <v>127.76507745606497</v>
      </c>
      <c r="I39" s="13">
        <v>365.95627941288177</v>
      </c>
      <c r="J39" s="13">
        <v>260.02666367556282</v>
      </c>
      <c r="K39" s="13">
        <v>0</v>
      </c>
      <c r="L39" s="13">
        <v>337.86678137163562</v>
      </c>
      <c r="M39" s="13">
        <v>99.027843869338966</v>
      </c>
      <c r="N39" s="13">
        <v>274.93985435268439</v>
      </c>
      <c r="O39" s="13">
        <v>38.443138854688065</v>
      </c>
      <c r="P39" s="13">
        <v>21.942018199553292</v>
      </c>
      <c r="Q39" s="13">
        <v>0</v>
      </c>
      <c r="R39" s="13">
        <v>0</v>
      </c>
      <c r="S39" s="13">
        <v>567.81311993641702</v>
      </c>
      <c r="T39" s="13">
        <v>0</v>
      </c>
      <c r="U39" s="13">
        <v>0</v>
      </c>
      <c r="V39" s="13">
        <v>219.47912672699181</v>
      </c>
      <c r="W39" s="13">
        <v>3367.7284635254191</v>
      </c>
      <c r="X39" s="13">
        <v>138.7070421555571</v>
      </c>
      <c r="Y39" s="13">
        <v>722.55100708564464</v>
      </c>
      <c r="Z39" s="13">
        <v>0</v>
      </c>
      <c r="AA39" s="13">
        <v>105.64615226216216</v>
      </c>
      <c r="AB39" s="13">
        <v>417.8352969061774</v>
      </c>
      <c r="AC39" s="13">
        <v>6301.5031605124714</v>
      </c>
      <c r="AD39" s="13">
        <v>330.12316453119371</v>
      </c>
      <c r="AE39" s="13">
        <v>13049.703090449952</v>
      </c>
      <c r="AF39" s="13">
        <v>0</v>
      </c>
      <c r="AG39" s="13">
        <v>48441.200900310767</v>
      </c>
      <c r="AH39" s="13">
        <v>62317.510260062321</v>
      </c>
      <c r="AI39" s="13">
        <v>40425.823285581857</v>
      </c>
      <c r="AJ39" s="13">
        <v>6000.4891771172443</v>
      </c>
      <c r="AK39" s="13">
        <v>103.51889339690214</v>
      </c>
      <c r="AL39" s="13">
        <v>1334.8973302793165</v>
      </c>
      <c r="AM39" s="13">
        <v>327.58575067110519</v>
      </c>
      <c r="AN39" s="13">
        <v>0</v>
      </c>
      <c r="AO39" s="13">
        <v>0</v>
      </c>
      <c r="AP39" s="13">
        <v>0</v>
      </c>
      <c r="AQ39" s="13">
        <v>283.45243859653056</v>
      </c>
      <c r="AR39" s="13">
        <v>19.364593205275995</v>
      </c>
      <c r="AS39" s="13">
        <v>0</v>
      </c>
      <c r="AT39" s="13">
        <v>6729.4683687274628</v>
      </c>
      <c r="AU39" s="13">
        <v>1333.8093659034348</v>
      </c>
      <c r="AV39" s="13">
        <v>0</v>
      </c>
      <c r="AW39" s="13">
        <v>0</v>
      </c>
      <c r="AX39" s="13">
        <v>129187.00031258924</v>
      </c>
      <c r="AY39" s="13">
        <v>0</v>
      </c>
      <c r="AZ39" s="13">
        <v>346.25743860217756</v>
      </c>
      <c r="BA39" s="13">
        <v>0</v>
      </c>
      <c r="BB39" s="13">
        <v>0</v>
      </c>
      <c r="BC39" s="13">
        <v>14646.3379258848</v>
      </c>
      <c r="BD39" s="13">
        <v>572.47630301519689</v>
      </c>
      <c r="BE39" s="13">
        <v>9399.62351880807</v>
      </c>
      <c r="BF39" s="13">
        <v>4714.3556352285068</v>
      </c>
      <c r="BG39" s="13">
        <v>1053.7175841782478</v>
      </c>
      <c r="BH39" s="13">
        <v>2062.49904155482</v>
      </c>
      <c r="BI39" s="13">
        <v>727.32070151069365</v>
      </c>
      <c r="BJ39" s="13">
        <v>1579.6514220175322</v>
      </c>
      <c r="BK39" s="13">
        <v>0</v>
      </c>
      <c r="BL39" s="13">
        <v>6485.7560296533829</v>
      </c>
      <c r="BM39" s="13">
        <v>25.689966885130026</v>
      </c>
      <c r="BN39" s="13">
        <v>2238.3781728695981</v>
      </c>
      <c r="BO39" s="13">
        <v>0</v>
      </c>
      <c r="BP39" s="18">
        <v>367248.89404701645</v>
      </c>
      <c r="BQ39" s="18">
        <v>244810.45472520735</v>
      </c>
      <c r="BR39" s="13">
        <v>244649.43556506073</v>
      </c>
      <c r="BS39" s="13">
        <v>161.0191601466218</v>
      </c>
      <c r="BT39" s="13">
        <v>0</v>
      </c>
      <c r="BU39" s="18">
        <v>7263.5732552899663</v>
      </c>
      <c r="BV39" s="13">
        <v>7263.5732552899663</v>
      </c>
      <c r="BW39" s="13">
        <v>0</v>
      </c>
      <c r="BX39" s="18">
        <v>4372.3017421191626</v>
      </c>
      <c r="BY39" s="13">
        <v>3367.6597671563432</v>
      </c>
      <c r="BZ39" s="13">
        <v>765.09274693892803</v>
      </c>
      <c r="CA39" s="13">
        <v>239.54922802389137</v>
      </c>
      <c r="CB39" s="18">
        <v>256446.32972261647</v>
      </c>
      <c r="CC39" s="18">
        <v>623695.22376963287</v>
      </c>
      <c r="CD39" s="36"/>
    </row>
    <row r="40" spans="1:82" x14ac:dyDescent="0.25">
      <c r="A40" s="8" t="s">
        <v>95</v>
      </c>
      <c r="B40" s="13">
        <v>307.63093119679047</v>
      </c>
      <c r="C40" s="13">
        <v>1744.695086419395</v>
      </c>
      <c r="D40" s="13">
        <v>176292.57568415097</v>
      </c>
      <c r="E40" s="13">
        <v>6550.3245968879637</v>
      </c>
      <c r="F40" s="13">
        <v>705.81050068729451</v>
      </c>
      <c r="G40" s="13">
        <v>682.59276155228395</v>
      </c>
      <c r="H40" s="13">
        <v>2726.4603856686181</v>
      </c>
      <c r="I40" s="13">
        <v>2547.5946788081501</v>
      </c>
      <c r="J40" s="13">
        <v>1217.9076247722828</v>
      </c>
      <c r="K40" s="13">
        <v>544.2870967098811</v>
      </c>
      <c r="L40" s="13">
        <v>743.73960126956672</v>
      </c>
      <c r="M40" s="13">
        <v>7501.3539078368776</v>
      </c>
      <c r="N40" s="13">
        <v>4252.3014943334128</v>
      </c>
      <c r="O40" s="13">
        <v>2555.5708826442742</v>
      </c>
      <c r="P40" s="13">
        <v>727.73742409400074</v>
      </c>
      <c r="Q40" s="13">
        <v>533.23900939340479</v>
      </c>
      <c r="R40" s="13">
        <v>375.67829926606817</v>
      </c>
      <c r="S40" s="13">
        <v>2448.949406554364</v>
      </c>
      <c r="T40" s="13">
        <v>10794.241393471646</v>
      </c>
      <c r="U40" s="13">
        <v>4085.9376271987621</v>
      </c>
      <c r="V40" s="13">
        <v>8688.8288911838536</v>
      </c>
      <c r="W40" s="13">
        <v>61823.528948654566</v>
      </c>
      <c r="X40" s="13">
        <v>2119.126331678498</v>
      </c>
      <c r="Y40" s="13">
        <v>7152.3810520096849</v>
      </c>
      <c r="Z40" s="13">
        <v>658.12600641176778</v>
      </c>
      <c r="AA40" s="13">
        <v>1628.4978538040441</v>
      </c>
      <c r="AB40" s="13">
        <v>4945.4926978568346</v>
      </c>
      <c r="AC40" s="13">
        <v>918.43339070857746</v>
      </c>
      <c r="AD40" s="13">
        <v>2842.7853406298891</v>
      </c>
      <c r="AE40" s="13">
        <v>2730.3630101329727</v>
      </c>
      <c r="AF40" s="13">
        <v>53355.557647132562</v>
      </c>
      <c r="AG40" s="13">
        <v>4017.6934830072641</v>
      </c>
      <c r="AH40" s="13">
        <v>271.02317363055693</v>
      </c>
      <c r="AI40" s="13">
        <v>12910.768851131324</v>
      </c>
      <c r="AJ40" s="13">
        <v>847.0973261821473</v>
      </c>
      <c r="AK40" s="13">
        <v>1820.7180692850379</v>
      </c>
      <c r="AL40" s="13">
        <v>4997.0641943305536</v>
      </c>
      <c r="AM40" s="13">
        <v>26705.803333211457</v>
      </c>
      <c r="AN40" s="13">
        <v>12162.698748955325</v>
      </c>
      <c r="AO40" s="13">
        <v>4009.2577234641003</v>
      </c>
      <c r="AP40" s="13">
        <v>13046.400706763823</v>
      </c>
      <c r="AQ40" s="13">
        <v>107.13178923678061</v>
      </c>
      <c r="AR40" s="13">
        <v>1764.3666718929535</v>
      </c>
      <c r="AS40" s="13">
        <v>1053.0100905999216</v>
      </c>
      <c r="AT40" s="13">
        <v>8289.8095774017766</v>
      </c>
      <c r="AU40" s="13">
        <v>39049.283090056095</v>
      </c>
      <c r="AV40" s="13">
        <v>17930.659977586751</v>
      </c>
      <c r="AW40" s="13">
        <v>1671.920369642653</v>
      </c>
      <c r="AX40" s="13">
        <v>2765.5784164737734</v>
      </c>
      <c r="AY40" s="13">
        <v>1733.5075544395168</v>
      </c>
      <c r="AZ40" s="13">
        <v>2227.4723393876611</v>
      </c>
      <c r="BA40" s="13">
        <v>28804.180061195279</v>
      </c>
      <c r="BB40" s="13">
        <v>58367.905007993773</v>
      </c>
      <c r="BC40" s="13">
        <v>7520.2673446819372</v>
      </c>
      <c r="BD40" s="13">
        <v>2310.013666410814</v>
      </c>
      <c r="BE40" s="13">
        <v>21236.895428555887</v>
      </c>
      <c r="BF40" s="13">
        <v>19066.254591842218</v>
      </c>
      <c r="BG40" s="13">
        <v>8688.2371108512634</v>
      </c>
      <c r="BH40" s="13">
        <v>10904.875593766683</v>
      </c>
      <c r="BI40" s="13">
        <v>21024.39554241002</v>
      </c>
      <c r="BJ40" s="13">
        <v>11018.788294394926</v>
      </c>
      <c r="BK40" s="13">
        <v>181731.8138606915</v>
      </c>
      <c r="BL40" s="13">
        <v>28069.39709262774</v>
      </c>
      <c r="BM40" s="13">
        <v>9765.4766429536357</v>
      </c>
      <c r="BN40" s="13">
        <v>653.61524924014805</v>
      </c>
      <c r="BO40" s="13">
        <v>0</v>
      </c>
      <c r="BP40" s="18">
        <v>940745.13053741446</v>
      </c>
      <c r="BQ40" s="18">
        <v>640297.2502769985</v>
      </c>
      <c r="BR40" s="13">
        <v>620565.49454693391</v>
      </c>
      <c r="BS40" s="13">
        <v>1.5115258113360162</v>
      </c>
      <c r="BT40" s="13">
        <v>19730.244204253362</v>
      </c>
      <c r="BU40" s="18">
        <v>1051922.536347494</v>
      </c>
      <c r="BV40" s="13">
        <v>1051922.536347494</v>
      </c>
      <c r="BW40" s="13">
        <v>0</v>
      </c>
      <c r="BX40" s="18">
        <v>25840.871014026459</v>
      </c>
      <c r="BY40" s="13">
        <v>13022.642973414389</v>
      </c>
      <c r="BZ40" s="13">
        <v>7065.4641991046665</v>
      </c>
      <c r="CA40" s="13">
        <v>5752.7638415074034</v>
      </c>
      <c r="CB40" s="18">
        <v>1718060.6576385191</v>
      </c>
      <c r="CC40" s="18">
        <v>2658805.7881759335</v>
      </c>
      <c r="CD40" s="36"/>
    </row>
    <row r="41" spans="1:82" x14ac:dyDescent="0.25">
      <c r="A41" s="8" t="s">
        <v>96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13">
        <v>0</v>
      </c>
      <c r="AN41" s="13">
        <v>0</v>
      </c>
      <c r="AO41" s="13">
        <v>0</v>
      </c>
      <c r="AP41" s="13">
        <v>0</v>
      </c>
      <c r="AQ41" s="13">
        <v>0</v>
      </c>
      <c r="AR41" s="13">
        <v>0</v>
      </c>
      <c r="AS41" s="13">
        <v>0</v>
      </c>
      <c r="AT41" s="13">
        <v>0</v>
      </c>
      <c r="AU41" s="13">
        <v>0</v>
      </c>
      <c r="AV41" s="13">
        <v>0</v>
      </c>
      <c r="AW41" s="13">
        <v>0</v>
      </c>
      <c r="AX41" s="13">
        <v>0</v>
      </c>
      <c r="AY41" s="13">
        <v>0</v>
      </c>
      <c r="AZ41" s="13">
        <v>0</v>
      </c>
      <c r="BA41" s="13">
        <v>0</v>
      </c>
      <c r="BB41" s="13">
        <v>0</v>
      </c>
      <c r="BC41" s="13">
        <v>0</v>
      </c>
      <c r="BD41" s="13">
        <v>0</v>
      </c>
      <c r="BE41" s="13">
        <v>0</v>
      </c>
      <c r="BF41" s="13">
        <v>0</v>
      </c>
      <c r="BG41" s="13">
        <v>0</v>
      </c>
      <c r="BH41" s="13">
        <v>0</v>
      </c>
      <c r="BI41" s="13">
        <v>0</v>
      </c>
      <c r="BJ41" s="13">
        <v>0</v>
      </c>
      <c r="BK41" s="13">
        <v>0</v>
      </c>
      <c r="BL41" s="13">
        <v>0</v>
      </c>
      <c r="BM41" s="13">
        <v>0</v>
      </c>
      <c r="BN41" s="13">
        <v>0</v>
      </c>
      <c r="BO41" s="13">
        <v>0</v>
      </c>
      <c r="BP41" s="18">
        <v>0</v>
      </c>
      <c r="BQ41" s="18">
        <v>0</v>
      </c>
      <c r="BR41" s="13">
        <v>0</v>
      </c>
      <c r="BS41" s="13">
        <v>0</v>
      </c>
      <c r="BT41" s="13">
        <v>0</v>
      </c>
      <c r="BU41" s="18">
        <v>97757.928241560236</v>
      </c>
      <c r="BV41" s="13">
        <v>97757.928241560236</v>
      </c>
      <c r="BW41" s="13">
        <v>0</v>
      </c>
      <c r="BX41" s="18">
        <v>0</v>
      </c>
      <c r="BY41" s="13">
        <v>0</v>
      </c>
      <c r="BZ41" s="13">
        <v>0</v>
      </c>
      <c r="CA41" s="13">
        <v>0</v>
      </c>
      <c r="CB41" s="18">
        <v>97757.928241560236</v>
      </c>
      <c r="CC41" s="18">
        <v>97757.928241560236</v>
      </c>
      <c r="CD41" s="36"/>
    </row>
    <row r="42" spans="1:82" x14ac:dyDescent="0.25">
      <c r="A42" s="8" t="s">
        <v>97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3">
        <v>0</v>
      </c>
      <c r="AB42" s="13">
        <v>0</v>
      </c>
      <c r="AC42" s="13">
        <v>0</v>
      </c>
      <c r="AD42" s="13">
        <v>0</v>
      </c>
      <c r="AE42" s="13">
        <v>0</v>
      </c>
      <c r="AF42" s="13">
        <v>0</v>
      </c>
      <c r="AG42" s="13">
        <v>0</v>
      </c>
      <c r="AH42" s="13">
        <v>0</v>
      </c>
      <c r="AI42" s="13">
        <v>0</v>
      </c>
      <c r="AJ42" s="13">
        <v>0</v>
      </c>
      <c r="AK42" s="13">
        <v>0</v>
      </c>
      <c r="AL42" s="13">
        <v>0</v>
      </c>
      <c r="AM42" s="13">
        <v>0</v>
      </c>
      <c r="AN42" s="13">
        <v>0</v>
      </c>
      <c r="AO42" s="13">
        <v>0</v>
      </c>
      <c r="AP42" s="13">
        <v>0</v>
      </c>
      <c r="AQ42" s="13">
        <v>0</v>
      </c>
      <c r="AR42" s="13">
        <v>0</v>
      </c>
      <c r="AS42" s="13">
        <v>0</v>
      </c>
      <c r="AT42" s="13">
        <v>0</v>
      </c>
      <c r="AU42" s="13">
        <v>0</v>
      </c>
      <c r="AV42" s="13">
        <v>0</v>
      </c>
      <c r="AW42" s="13">
        <v>0</v>
      </c>
      <c r="AX42" s="13">
        <v>0</v>
      </c>
      <c r="AY42" s="13">
        <v>0</v>
      </c>
      <c r="AZ42" s="13">
        <v>0</v>
      </c>
      <c r="BA42" s="13">
        <v>0</v>
      </c>
      <c r="BB42" s="13">
        <v>0</v>
      </c>
      <c r="BC42" s="13">
        <v>0</v>
      </c>
      <c r="BD42" s="13">
        <v>0</v>
      </c>
      <c r="BE42" s="13">
        <v>0</v>
      </c>
      <c r="BF42" s="13">
        <v>0</v>
      </c>
      <c r="BG42" s="13">
        <v>0</v>
      </c>
      <c r="BH42" s="13">
        <v>0</v>
      </c>
      <c r="BI42" s="13">
        <v>0</v>
      </c>
      <c r="BJ42" s="13">
        <v>0</v>
      </c>
      <c r="BK42" s="13">
        <v>0</v>
      </c>
      <c r="BL42" s="13">
        <v>0</v>
      </c>
      <c r="BM42" s="13">
        <v>0</v>
      </c>
      <c r="BN42" s="13">
        <v>0</v>
      </c>
      <c r="BO42" s="13">
        <v>0</v>
      </c>
      <c r="BP42" s="18">
        <v>0</v>
      </c>
      <c r="BQ42" s="18">
        <v>0</v>
      </c>
      <c r="BR42" s="13">
        <v>0</v>
      </c>
      <c r="BS42" s="13">
        <v>0</v>
      </c>
      <c r="BT42" s="13">
        <v>0</v>
      </c>
      <c r="BU42" s="18">
        <v>712118.49737798423</v>
      </c>
      <c r="BV42" s="13">
        <v>712118.49737798423</v>
      </c>
      <c r="BW42" s="13">
        <v>0</v>
      </c>
      <c r="BX42" s="18">
        <v>0</v>
      </c>
      <c r="BY42" s="13">
        <v>0</v>
      </c>
      <c r="BZ42" s="13">
        <v>0</v>
      </c>
      <c r="CA42" s="13">
        <v>0</v>
      </c>
      <c r="CB42" s="18">
        <v>712118.49737798423</v>
      </c>
      <c r="CC42" s="18">
        <v>712118.49737798423</v>
      </c>
      <c r="CD42" s="36"/>
    </row>
    <row r="43" spans="1:82" x14ac:dyDescent="0.25">
      <c r="A43" s="8" t="s">
        <v>98</v>
      </c>
      <c r="B43" s="13">
        <v>13.017160120652989</v>
      </c>
      <c r="C43" s="13">
        <v>33.280795695704001</v>
      </c>
      <c r="D43" s="13">
        <v>4033.6686365084606</v>
      </c>
      <c r="E43" s="13">
        <v>176.48409042252752</v>
      </c>
      <c r="F43" s="13">
        <v>361.47948882768105</v>
      </c>
      <c r="G43" s="13">
        <v>164.18931048078412</v>
      </c>
      <c r="H43" s="13">
        <v>579.06987614423269</v>
      </c>
      <c r="I43" s="13">
        <v>1570.6592945247394</v>
      </c>
      <c r="J43" s="13">
        <v>167.93329972339234</v>
      </c>
      <c r="K43" s="13">
        <v>3304.5439250477502</v>
      </c>
      <c r="L43" s="13">
        <v>31.425847827536927</v>
      </c>
      <c r="M43" s="13">
        <v>522.83199903661443</v>
      </c>
      <c r="N43" s="13">
        <v>1826.8739380644402</v>
      </c>
      <c r="O43" s="13">
        <v>3060.4281617839006</v>
      </c>
      <c r="P43" s="13">
        <v>5565.9508818948234</v>
      </c>
      <c r="Q43" s="13">
        <v>19194.889955273793</v>
      </c>
      <c r="R43" s="13">
        <v>533.34200025012979</v>
      </c>
      <c r="S43" s="13">
        <v>49757.498375315336</v>
      </c>
      <c r="T43" s="13">
        <v>20356.391174475051</v>
      </c>
      <c r="U43" s="13">
        <v>2811.1195086604712</v>
      </c>
      <c r="V43" s="13">
        <v>532.56192581142386</v>
      </c>
      <c r="W43" s="13">
        <v>12241.812375242589</v>
      </c>
      <c r="X43" s="13">
        <v>278.16248123173136</v>
      </c>
      <c r="Y43" s="13">
        <v>2661.1800245853956</v>
      </c>
      <c r="Z43" s="13">
        <v>469.73830062069464</v>
      </c>
      <c r="AA43" s="13">
        <v>266.0581048985805</v>
      </c>
      <c r="AB43" s="13">
        <v>632.83859131411009</v>
      </c>
      <c r="AC43" s="13">
        <v>242.87838327122881</v>
      </c>
      <c r="AD43" s="13">
        <v>4523.8161709279811</v>
      </c>
      <c r="AE43" s="13">
        <v>160.21367319321871</v>
      </c>
      <c r="AF43" s="13">
        <v>1875.454513012839</v>
      </c>
      <c r="AG43" s="13">
        <v>3787.5322348091868</v>
      </c>
      <c r="AH43" s="13">
        <v>3777.9555372872273</v>
      </c>
      <c r="AI43" s="13">
        <v>88379.180047066882</v>
      </c>
      <c r="AJ43" s="13">
        <v>1926.226575003675</v>
      </c>
      <c r="AK43" s="13">
        <v>1459.6128759572748</v>
      </c>
      <c r="AL43" s="13">
        <v>18.225430608403258</v>
      </c>
      <c r="AM43" s="13">
        <v>181.95018844265724</v>
      </c>
      <c r="AN43" s="13">
        <v>53.180569735515746</v>
      </c>
      <c r="AO43" s="13">
        <v>9.9046116666140733</v>
      </c>
      <c r="AP43" s="13">
        <v>50.564432415689225</v>
      </c>
      <c r="AQ43" s="13">
        <v>783.67485073646822</v>
      </c>
      <c r="AR43" s="13">
        <v>64.397639157046797</v>
      </c>
      <c r="AS43" s="13">
        <v>303.05715572665213</v>
      </c>
      <c r="AT43" s="13">
        <v>7331.6105626491481</v>
      </c>
      <c r="AU43" s="13">
        <v>12963.220623735047</v>
      </c>
      <c r="AV43" s="13">
        <v>3736.5693194567575</v>
      </c>
      <c r="AW43" s="13">
        <v>70.226387518101546</v>
      </c>
      <c r="AX43" s="13">
        <v>2184.9971837457269</v>
      </c>
      <c r="AY43" s="13">
        <v>11.861607714535239</v>
      </c>
      <c r="AZ43" s="13">
        <v>234.28572920964143</v>
      </c>
      <c r="BA43" s="13">
        <v>4120.042040437489</v>
      </c>
      <c r="BB43" s="13">
        <v>996.87005145021249</v>
      </c>
      <c r="BC43" s="13">
        <v>521.22118645963201</v>
      </c>
      <c r="BD43" s="13">
        <v>358.3060429006</v>
      </c>
      <c r="BE43" s="13">
        <v>4934.6282521419635</v>
      </c>
      <c r="BF43" s="13">
        <v>573.22677056364046</v>
      </c>
      <c r="BG43" s="13">
        <v>142.20221670290994</v>
      </c>
      <c r="BH43" s="13">
        <v>308.77991863744683</v>
      </c>
      <c r="BI43" s="13">
        <v>290.67076866902062</v>
      </c>
      <c r="BJ43" s="13">
        <v>367.31702219811268</v>
      </c>
      <c r="BK43" s="13">
        <v>1382.8457414863515</v>
      </c>
      <c r="BL43" s="13">
        <v>102.86979783464631</v>
      </c>
      <c r="BM43" s="13">
        <v>130.41015657049138</v>
      </c>
      <c r="BN43" s="13">
        <v>1025.1414417263986</v>
      </c>
      <c r="BO43" s="13">
        <v>0</v>
      </c>
      <c r="BP43" s="18">
        <v>280532.55723460892</v>
      </c>
      <c r="BQ43" s="18">
        <v>16806.545929577042</v>
      </c>
      <c r="BR43" s="13">
        <v>12882.700300163589</v>
      </c>
      <c r="BS43" s="13">
        <v>10.724079815801588</v>
      </c>
      <c r="BT43" s="13">
        <v>3913.1215495976503</v>
      </c>
      <c r="BU43" s="18">
        <v>26021.17786555388</v>
      </c>
      <c r="BV43" s="13">
        <v>26021.17786555388</v>
      </c>
      <c r="BW43" s="13">
        <v>0</v>
      </c>
      <c r="BX43" s="18">
        <v>43042.370525619481</v>
      </c>
      <c r="BY43" s="13">
        <v>27918.97621377185</v>
      </c>
      <c r="BZ43" s="13">
        <v>8942.7808169859927</v>
      </c>
      <c r="CA43" s="13">
        <v>6180.6134948616382</v>
      </c>
      <c r="CB43" s="18">
        <v>85870.094320750402</v>
      </c>
      <c r="CC43" s="18">
        <v>366402.65155535931</v>
      </c>
      <c r="CD43" s="36"/>
    </row>
    <row r="44" spans="1:82" x14ac:dyDescent="0.25">
      <c r="A44" s="8" t="s">
        <v>99</v>
      </c>
      <c r="B44" s="13">
        <v>630.95387009988644</v>
      </c>
      <c r="C44" s="13">
        <v>95.83391857102788</v>
      </c>
      <c r="D44" s="13">
        <v>91.022482557571038</v>
      </c>
      <c r="E44" s="13">
        <v>661.37192703742403</v>
      </c>
      <c r="F44" s="13">
        <v>115.39288586137121</v>
      </c>
      <c r="G44" s="13">
        <v>8.6703669213670196</v>
      </c>
      <c r="H44" s="13">
        <v>83.163257190704826</v>
      </c>
      <c r="I44" s="13">
        <v>29.884972906426981</v>
      </c>
      <c r="J44" s="13">
        <v>7.0630191639062332</v>
      </c>
      <c r="K44" s="13">
        <v>65.60336688998629</v>
      </c>
      <c r="L44" s="13">
        <v>6.2785756819762568</v>
      </c>
      <c r="M44" s="13">
        <v>18.803993922102393</v>
      </c>
      <c r="N44" s="13">
        <v>120.3531551628048</v>
      </c>
      <c r="O44" s="13">
        <v>131.45448327535053</v>
      </c>
      <c r="P44" s="13">
        <v>47.120158728809471</v>
      </c>
      <c r="Q44" s="13">
        <v>55.392652374138478</v>
      </c>
      <c r="R44" s="13">
        <v>6.0318133459152818</v>
      </c>
      <c r="S44" s="13">
        <v>42.754939282540022</v>
      </c>
      <c r="T44" s="13">
        <v>43.381799295309833</v>
      </c>
      <c r="U44" s="13">
        <v>11.030136957071107</v>
      </c>
      <c r="V44" s="13">
        <v>144.11507228253629</v>
      </c>
      <c r="W44" s="13">
        <v>156.24664476932071</v>
      </c>
      <c r="X44" s="13">
        <v>19.791751516172667</v>
      </c>
      <c r="Y44" s="13">
        <v>113.0530454090391</v>
      </c>
      <c r="Z44" s="13">
        <v>16.249152579067044</v>
      </c>
      <c r="AA44" s="13">
        <v>145.37739499390784</v>
      </c>
      <c r="AB44" s="13">
        <v>88.873881265191926</v>
      </c>
      <c r="AC44" s="13">
        <v>49.732169336469383</v>
      </c>
      <c r="AD44" s="13">
        <v>12.36118705389643</v>
      </c>
      <c r="AE44" s="13">
        <v>91.851202924473455</v>
      </c>
      <c r="AF44" s="13">
        <v>535.11269702756726</v>
      </c>
      <c r="AG44" s="13">
        <v>277.53129781257996</v>
      </c>
      <c r="AH44" s="13">
        <v>136.62424707403761</v>
      </c>
      <c r="AI44" s="13">
        <v>1625.0748982473524</v>
      </c>
      <c r="AJ44" s="13">
        <v>17317.934117974131</v>
      </c>
      <c r="AK44" s="13">
        <v>2111.1395255890329</v>
      </c>
      <c r="AL44" s="13">
        <v>49.157056289938964</v>
      </c>
      <c r="AM44" s="13">
        <v>1199.4036489506216</v>
      </c>
      <c r="AN44" s="13">
        <v>10507.592759015359</v>
      </c>
      <c r="AO44" s="13">
        <v>7663.2507208514726</v>
      </c>
      <c r="AP44" s="13">
        <v>43788.318070306399</v>
      </c>
      <c r="AQ44" s="13">
        <v>2244.5789358718621</v>
      </c>
      <c r="AR44" s="13">
        <v>131.45072992924179</v>
      </c>
      <c r="AS44" s="13">
        <v>25.198563908593485</v>
      </c>
      <c r="AT44" s="13">
        <v>53.530769117772138</v>
      </c>
      <c r="AU44" s="13">
        <v>64.694230637375767</v>
      </c>
      <c r="AV44" s="13">
        <v>405.09105355088104</v>
      </c>
      <c r="AW44" s="13">
        <v>10.010764180344182</v>
      </c>
      <c r="AX44" s="13">
        <v>1018.2133831760943</v>
      </c>
      <c r="AY44" s="13">
        <v>605.57080108433911</v>
      </c>
      <c r="AZ44" s="13">
        <v>22.91573329615494</v>
      </c>
      <c r="BA44" s="13">
        <v>239.95488305455001</v>
      </c>
      <c r="BB44" s="13">
        <v>20.837355470167694</v>
      </c>
      <c r="BC44" s="13">
        <v>196.65354273001913</v>
      </c>
      <c r="BD44" s="13">
        <v>8597.7402929913951</v>
      </c>
      <c r="BE44" s="13">
        <v>1568.2767247821303</v>
      </c>
      <c r="BF44" s="13">
        <v>461.41716850437115</v>
      </c>
      <c r="BG44" s="13">
        <v>307.45340095404026</v>
      </c>
      <c r="BH44" s="13">
        <v>14951.187569626709</v>
      </c>
      <c r="BI44" s="13">
        <v>1642.2236854095427</v>
      </c>
      <c r="BJ44" s="13">
        <v>84.03232642299804</v>
      </c>
      <c r="BK44" s="13">
        <v>2177.3357510254236</v>
      </c>
      <c r="BL44" s="13">
        <v>1562.0955305541138</v>
      </c>
      <c r="BM44" s="13">
        <v>588.93882426779919</v>
      </c>
      <c r="BN44" s="13">
        <v>21.391984101605885</v>
      </c>
      <c r="BO44" s="13">
        <v>0</v>
      </c>
      <c r="BP44" s="18">
        <v>125321.14632114179</v>
      </c>
      <c r="BQ44" s="18">
        <v>125321.14632114163</v>
      </c>
      <c r="BR44" s="13">
        <v>125321.14632114163</v>
      </c>
      <c r="BS44" s="13">
        <v>0</v>
      </c>
      <c r="BT44" s="13">
        <v>0</v>
      </c>
      <c r="BU44" s="18">
        <v>25250.503754944133</v>
      </c>
      <c r="BV44" s="13">
        <v>25250.503754944133</v>
      </c>
      <c r="BW44" s="13">
        <v>0</v>
      </c>
      <c r="BX44" s="18">
        <v>0</v>
      </c>
      <c r="BY44" s="13">
        <v>0</v>
      </c>
      <c r="BZ44" s="13">
        <v>0</v>
      </c>
      <c r="CA44" s="13">
        <v>0</v>
      </c>
      <c r="CB44" s="18">
        <v>150571.65007608576</v>
      </c>
      <c r="CC44" s="18">
        <v>275892.79639722756</v>
      </c>
      <c r="CD44" s="36"/>
    </row>
    <row r="45" spans="1:82" x14ac:dyDescent="0.25">
      <c r="A45" s="8" t="s">
        <v>100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0</v>
      </c>
      <c r="AN45" s="13">
        <v>0</v>
      </c>
      <c r="AO45" s="13">
        <v>0</v>
      </c>
      <c r="AP45" s="13">
        <v>0</v>
      </c>
      <c r="AQ45" s="13">
        <v>0</v>
      </c>
      <c r="AR45" s="13">
        <v>0</v>
      </c>
      <c r="AS45" s="13">
        <v>0</v>
      </c>
      <c r="AT45" s="13">
        <v>0</v>
      </c>
      <c r="AU45" s="13">
        <v>0</v>
      </c>
      <c r="AV45" s="13">
        <v>0</v>
      </c>
      <c r="AW45" s="13">
        <v>0</v>
      </c>
      <c r="AX45" s="13">
        <v>0</v>
      </c>
      <c r="AY45" s="13">
        <v>0</v>
      </c>
      <c r="AZ45" s="13">
        <v>0</v>
      </c>
      <c r="BA45" s="13">
        <v>0</v>
      </c>
      <c r="BB45" s="13">
        <v>0</v>
      </c>
      <c r="BC45" s="13">
        <v>0</v>
      </c>
      <c r="BD45" s="13">
        <v>0</v>
      </c>
      <c r="BE45" s="13">
        <v>0</v>
      </c>
      <c r="BF45" s="13">
        <v>0</v>
      </c>
      <c r="BG45" s="13">
        <v>0</v>
      </c>
      <c r="BH45" s="13">
        <v>0</v>
      </c>
      <c r="BI45" s="13">
        <v>0</v>
      </c>
      <c r="BJ45" s="13">
        <v>0</v>
      </c>
      <c r="BK45" s="13">
        <v>0</v>
      </c>
      <c r="BL45" s="13">
        <v>0</v>
      </c>
      <c r="BM45" s="13">
        <v>0</v>
      </c>
      <c r="BN45" s="13">
        <v>0</v>
      </c>
      <c r="BO45" s="13">
        <v>0</v>
      </c>
      <c r="BP45" s="18">
        <v>0</v>
      </c>
      <c r="BQ45" s="18">
        <v>0</v>
      </c>
      <c r="BR45" s="13">
        <v>0</v>
      </c>
      <c r="BS45" s="13">
        <v>0</v>
      </c>
      <c r="BT45" s="13">
        <v>0</v>
      </c>
      <c r="BU45" s="18">
        <v>0</v>
      </c>
      <c r="BV45" s="13">
        <v>0</v>
      </c>
      <c r="BW45" s="13">
        <v>0</v>
      </c>
      <c r="BX45" s="18">
        <v>0</v>
      </c>
      <c r="BY45" s="13">
        <v>0</v>
      </c>
      <c r="BZ45" s="13">
        <v>0</v>
      </c>
      <c r="CA45" s="13">
        <v>0</v>
      </c>
      <c r="CB45" s="18">
        <v>0</v>
      </c>
      <c r="CC45" s="18">
        <v>0</v>
      </c>
      <c r="CD45" s="36"/>
    </row>
    <row r="46" spans="1:82" x14ac:dyDescent="0.25">
      <c r="A46" s="8" t="s">
        <v>101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586.39461515371386</v>
      </c>
      <c r="I46" s="13">
        <v>360.56202942310938</v>
      </c>
      <c r="J46" s="13">
        <v>45.325211771141937</v>
      </c>
      <c r="K46" s="13">
        <v>0</v>
      </c>
      <c r="L46" s="13">
        <v>0</v>
      </c>
      <c r="M46" s="13">
        <v>229.0421149114045</v>
      </c>
      <c r="N46" s="13">
        <v>0</v>
      </c>
      <c r="O46" s="13">
        <v>0</v>
      </c>
      <c r="P46" s="13">
        <v>982.61422799080856</v>
      </c>
      <c r="Q46" s="13">
        <v>0</v>
      </c>
      <c r="R46" s="13">
        <v>180.21009393995359</v>
      </c>
      <c r="S46" s="13">
        <v>0</v>
      </c>
      <c r="T46" s="13">
        <v>0</v>
      </c>
      <c r="U46" s="13">
        <v>74.730723406090306</v>
      </c>
      <c r="V46" s="13">
        <v>0</v>
      </c>
      <c r="W46" s="13">
        <v>0</v>
      </c>
      <c r="X46" s="13">
        <v>0</v>
      </c>
      <c r="Y46" s="13">
        <v>99.879538997496638</v>
      </c>
      <c r="Z46" s="13">
        <v>29.2367401259811</v>
      </c>
      <c r="AA46" s="13">
        <v>462.05720022649916</v>
      </c>
      <c r="AB46" s="13">
        <v>0</v>
      </c>
      <c r="AC46" s="13">
        <v>0</v>
      </c>
      <c r="AD46" s="13">
        <v>0</v>
      </c>
      <c r="AE46" s="13">
        <v>236.07465701717729</v>
      </c>
      <c r="AF46" s="13">
        <v>0</v>
      </c>
      <c r="AG46" s="13">
        <v>0</v>
      </c>
      <c r="AH46" s="13">
        <v>2677.3124037173211</v>
      </c>
      <c r="AI46" s="13">
        <v>36351.286045857254</v>
      </c>
      <c r="AJ46" s="13">
        <v>2166.1634376648326</v>
      </c>
      <c r="AK46" s="13">
        <v>0</v>
      </c>
      <c r="AL46" s="13">
        <v>0</v>
      </c>
      <c r="AM46" s="13">
        <v>0</v>
      </c>
      <c r="AN46" s="13">
        <v>6723.5549696536909</v>
      </c>
      <c r="AO46" s="13">
        <v>485.5717711220168</v>
      </c>
      <c r="AP46" s="13">
        <v>0</v>
      </c>
      <c r="AQ46" s="13">
        <v>564.75466344149754</v>
      </c>
      <c r="AR46" s="13">
        <v>0</v>
      </c>
      <c r="AS46" s="13">
        <v>871.39332806506854</v>
      </c>
      <c r="AT46" s="13">
        <v>4005.3346917117015</v>
      </c>
      <c r="AU46" s="13">
        <v>0</v>
      </c>
      <c r="AV46" s="13">
        <v>0</v>
      </c>
      <c r="AW46" s="13">
        <v>475.71593411537015</v>
      </c>
      <c r="AX46" s="13">
        <v>0</v>
      </c>
      <c r="AY46" s="13">
        <v>2867.2633004532181</v>
      </c>
      <c r="AZ46" s="13">
        <v>0</v>
      </c>
      <c r="BA46" s="13">
        <v>0</v>
      </c>
      <c r="BB46" s="13">
        <v>967.42153866223089</v>
      </c>
      <c r="BC46" s="13">
        <v>3111.1255395488915</v>
      </c>
      <c r="BD46" s="13">
        <v>0</v>
      </c>
      <c r="BE46" s="13">
        <v>164499.67067286023</v>
      </c>
      <c r="BF46" s="13">
        <v>28606.117144794567</v>
      </c>
      <c r="BG46" s="13">
        <v>720.60636108849576</v>
      </c>
      <c r="BH46" s="13">
        <v>1343.7257175795021</v>
      </c>
      <c r="BI46" s="13">
        <v>0</v>
      </c>
      <c r="BJ46" s="13">
        <v>691.13177544008613</v>
      </c>
      <c r="BK46" s="13">
        <v>0</v>
      </c>
      <c r="BL46" s="13">
        <v>2765.3971834573249</v>
      </c>
      <c r="BM46" s="13">
        <v>0</v>
      </c>
      <c r="BN46" s="13">
        <v>12111.019143559221</v>
      </c>
      <c r="BO46" s="13">
        <v>0</v>
      </c>
      <c r="BP46" s="18">
        <v>275290.69277575589</v>
      </c>
      <c r="BQ46" s="18">
        <v>0</v>
      </c>
      <c r="BR46" s="13">
        <v>0</v>
      </c>
      <c r="BS46" s="13">
        <v>0</v>
      </c>
      <c r="BT46" s="13">
        <v>0</v>
      </c>
      <c r="BU46" s="18">
        <v>0</v>
      </c>
      <c r="BV46" s="13">
        <v>0</v>
      </c>
      <c r="BW46" s="13">
        <v>0</v>
      </c>
      <c r="BX46" s="18">
        <v>0</v>
      </c>
      <c r="BY46" s="13">
        <v>0</v>
      </c>
      <c r="BZ46" s="13">
        <v>0</v>
      </c>
      <c r="CA46" s="13">
        <v>0</v>
      </c>
      <c r="CB46" s="18">
        <v>0</v>
      </c>
      <c r="CC46" s="18">
        <v>275290.69277575589</v>
      </c>
      <c r="CD46" s="36"/>
    </row>
    <row r="47" spans="1:82" x14ac:dyDescent="0.25">
      <c r="A47" s="8" t="s">
        <v>102</v>
      </c>
      <c r="B47" s="13">
        <v>0.64949545292471811</v>
      </c>
      <c r="C47" s="13">
        <v>63.358685996019176</v>
      </c>
      <c r="D47" s="13">
        <v>0</v>
      </c>
      <c r="E47" s="13">
        <v>0</v>
      </c>
      <c r="F47" s="13">
        <v>23.871110827943653</v>
      </c>
      <c r="G47" s="13">
        <v>0</v>
      </c>
      <c r="H47" s="13">
        <v>19.087135076196319</v>
      </c>
      <c r="I47" s="13">
        <v>0</v>
      </c>
      <c r="J47" s="13">
        <v>0</v>
      </c>
      <c r="K47" s="13">
        <v>0</v>
      </c>
      <c r="L47" s="13">
        <v>0.42304521698960684</v>
      </c>
      <c r="M47" s="13">
        <v>126.44815755571608</v>
      </c>
      <c r="N47" s="13">
        <v>0</v>
      </c>
      <c r="O47" s="13">
        <v>54.054677263196936</v>
      </c>
      <c r="P47" s="13">
        <v>0</v>
      </c>
      <c r="Q47" s="13">
        <v>25.427610630704237</v>
      </c>
      <c r="R47" s="13">
        <v>7.1255516773248928E-2</v>
      </c>
      <c r="S47" s="13">
        <v>0</v>
      </c>
      <c r="T47" s="13">
        <v>0</v>
      </c>
      <c r="U47" s="13">
        <v>26.453319286421447</v>
      </c>
      <c r="V47" s="13">
        <v>0</v>
      </c>
      <c r="W47" s="13">
        <v>0</v>
      </c>
      <c r="X47" s="13">
        <v>0</v>
      </c>
      <c r="Y47" s="13">
        <v>517.74973664588833</v>
      </c>
      <c r="Z47" s="13">
        <v>1.9135038553475141</v>
      </c>
      <c r="AA47" s="13">
        <v>0</v>
      </c>
      <c r="AB47" s="13">
        <v>0</v>
      </c>
      <c r="AC47" s="13">
        <v>0</v>
      </c>
      <c r="AD47" s="13">
        <v>79.618401111316871</v>
      </c>
      <c r="AE47" s="13">
        <v>0</v>
      </c>
      <c r="AF47" s="13">
        <v>0</v>
      </c>
      <c r="AG47" s="13">
        <v>0</v>
      </c>
      <c r="AH47" s="13">
        <v>0</v>
      </c>
      <c r="AI47" s="13">
        <v>8211.7161788882804</v>
      </c>
      <c r="AJ47" s="13">
        <v>0</v>
      </c>
      <c r="AK47" s="13">
        <v>657.71993378761545</v>
      </c>
      <c r="AL47" s="13">
        <v>0</v>
      </c>
      <c r="AM47" s="13">
        <v>0</v>
      </c>
      <c r="AN47" s="13">
        <v>0</v>
      </c>
      <c r="AO47" s="13">
        <v>357.29429166840418</v>
      </c>
      <c r="AP47" s="13">
        <v>851.24195007540038</v>
      </c>
      <c r="AQ47" s="13">
        <v>0</v>
      </c>
      <c r="AR47" s="13">
        <v>0</v>
      </c>
      <c r="AS47" s="13">
        <v>7.3719251671213897</v>
      </c>
      <c r="AT47" s="13">
        <v>119.9574209832499</v>
      </c>
      <c r="AU47" s="13">
        <v>68.410555261005356</v>
      </c>
      <c r="AV47" s="13">
        <v>0</v>
      </c>
      <c r="AW47" s="13">
        <v>542.14555869022661</v>
      </c>
      <c r="AX47" s="13">
        <v>0</v>
      </c>
      <c r="AY47" s="13">
        <v>0</v>
      </c>
      <c r="AZ47" s="13">
        <v>2266.2881044950846</v>
      </c>
      <c r="BA47" s="13">
        <v>0</v>
      </c>
      <c r="BB47" s="13">
        <v>0</v>
      </c>
      <c r="BC47" s="13">
        <v>0</v>
      </c>
      <c r="BD47" s="13">
        <v>93.185960971037275</v>
      </c>
      <c r="BE47" s="13">
        <v>2777.7997505761523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1653.8972939523883</v>
      </c>
      <c r="BO47" s="13">
        <v>0</v>
      </c>
      <c r="BP47" s="18">
        <v>18546.155058951404</v>
      </c>
      <c r="BQ47" s="18">
        <v>0</v>
      </c>
      <c r="BR47" s="13">
        <v>0</v>
      </c>
      <c r="BS47" s="13">
        <v>0</v>
      </c>
      <c r="BT47" s="13">
        <v>0</v>
      </c>
      <c r="BU47" s="18">
        <v>0</v>
      </c>
      <c r="BV47" s="13">
        <v>0</v>
      </c>
      <c r="BW47" s="13">
        <v>0</v>
      </c>
      <c r="BX47" s="18">
        <v>0</v>
      </c>
      <c r="BY47" s="13">
        <v>0</v>
      </c>
      <c r="BZ47" s="13">
        <v>0</v>
      </c>
      <c r="CA47" s="13">
        <v>0</v>
      </c>
      <c r="CB47" s="18">
        <v>0</v>
      </c>
      <c r="CC47" s="18">
        <v>18546.155058951404</v>
      </c>
      <c r="CD47" s="36"/>
    </row>
    <row r="48" spans="1:82" x14ac:dyDescent="0.25">
      <c r="A48" s="8" t="s">
        <v>103</v>
      </c>
      <c r="B48" s="13">
        <v>10.650126005707079</v>
      </c>
      <c r="C48" s="13">
        <v>911.10898533844556</v>
      </c>
      <c r="D48" s="13">
        <v>15734.762021796472</v>
      </c>
      <c r="E48" s="13">
        <v>1190.4578324388176</v>
      </c>
      <c r="F48" s="13">
        <v>854.2489766464787</v>
      </c>
      <c r="G48" s="13">
        <v>439.6879422549664</v>
      </c>
      <c r="H48" s="13">
        <v>5580.0998222646958</v>
      </c>
      <c r="I48" s="13">
        <v>4778.2414634350716</v>
      </c>
      <c r="J48" s="13">
        <v>576.55443500624438</v>
      </c>
      <c r="K48" s="13">
        <v>291.06135222972534</v>
      </c>
      <c r="L48" s="13">
        <v>25.614039294444865</v>
      </c>
      <c r="M48" s="13">
        <v>1515.3761396241789</v>
      </c>
      <c r="N48" s="13">
        <v>2980.4250972758164</v>
      </c>
      <c r="O48" s="13">
        <v>2019.7049955170078</v>
      </c>
      <c r="P48" s="13">
        <v>1186.3009422815303</v>
      </c>
      <c r="Q48" s="13">
        <v>154.11234845568947</v>
      </c>
      <c r="R48" s="13">
        <v>67.74643670727869</v>
      </c>
      <c r="S48" s="13">
        <v>463.72585180058377</v>
      </c>
      <c r="T48" s="13">
        <v>472.26781207266868</v>
      </c>
      <c r="U48" s="13">
        <v>1834.382360655829</v>
      </c>
      <c r="V48" s="13">
        <v>2461.1750195581662</v>
      </c>
      <c r="W48" s="13">
        <v>3095.404080615026</v>
      </c>
      <c r="X48" s="13">
        <v>763.5842555224981</v>
      </c>
      <c r="Y48" s="13">
        <v>3895.488441881691</v>
      </c>
      <c r="Z48" s="13">
        <v>36.918073831322346</v>
      </c>
      <c r="AA48" s="13">
        <v>5209.4285998534397</v>
      </c>
      <c r="AB48" s="13">
        <v>5680.6022363181983</v>
      </c>
      <c r="AC48" s="13">
        <v>610.36167300726902</v>
      </c>
      <c r="AD48" s="13">
        <v>2042.6043454643404</v>
      </c>
      <c r="AE48" s="13">
        <v>336.40872603624757</v>
      </c>
      <c r="AF48" s="13">
        <v>2862.4736443827314</v>
      </c>
      <c r="AG48" s="13">
        <v>950.06949726175844</v>
      </c>
      <c r="AH48" s="13">
        <v>995.15738613211124</v>
      </c>
      <c r="AI48" s="13">
        <v>95020.994694996218</v>
      </c>
      <c r="AJ48" s="13">
        <v>3716.7140687542451</v>
      </c>
      <c r="AK48" s="13">
        <v>18400.202208211631</v>
      </c>
      <c r="AL48" s="13">
        <v>143.89848013690971</v>
      </c>
      <c r="AM48" s="13">
        <v>505.78819009835206</v>
      </c>
      <c r="AN48" s="13">
        <v>1887.6447027719987</v>
      </c>
      <c r="AO48" s="13">
        <v>778.17940300940245</v>
      </c>
      <c r="AP48" s="13">
        <v>2072.9629086636924</v>
      </c>
      <c r="AQ48" s="13">
        <v>8341.2762874384571</v>
      </c>
      <c r="AR48" s="13">
        <v>2036.6482147629249</v>
      </c>
      <c r="AS48" s="13">
        <v>2223.9108136856485</v>
      </c>
      <c r="AT48" s="13">
        <v>1863.0133185649393</v>
      </c>
      <c r="AU48" s="13">
        <v>396.40451913073593</v>
      </c>
      <c r="AV48" s="13">
        <v>5217.0191176450026</v>
      </c>
      <c r="AW48" s="13">
        <v>319.64020210812396</v>
      </c>
      <c r="AX48" s="13">
        <v>197.3072119914932</v>
      </c>
      <c r="AY48" s="13">
        <v>100.37009591052174</v>
      </c>
      <c r="AZ48" s="13">
        <v>4928.4176915029202</v>
      </c>
      <c r="BA48" s="13">
        <v>4264.1192553146975</v>
      </c>
      <c r="BB48" s="13">
        <v>1180.021522785757</v>
      </c>
      <c r="BC48" s="13">
        <v>714.49922190345114</v>
      </c>
      <c r="BD48" s="13">
        <v>6813.9755682185714</v>
      </c>
      <c r="BE48" s="13">
        <v>2964.5697216374538</v>
      </c>
      <c r="BF48" s="13">
        <v>97.982651663284742</v>
      </c>
      <c r="BG48" s="13">
        <v>513.6745164515919</v>
      </c>
      <c r="BH48" s="13">
        <v>227.04322522406756</v>
      </c>
      <c r="BI48" s="13">
        <v>7712.8103980957239</v>
      </c>
      <c r="BJ48" s="13">
        <v>833.03117568119615</v>
      </c>
      <c r="BK48" s="13">
        <v>2075.702073274053</v>
      </c>
      <c r="BL48" s="13">
        <v>232.86528931583234</v>
      </c>
      <c r="BM48" s="13">
        <v>433.64150894672093</v>
      </c>
      <c r="BN48" s="13">
        <v>1013.2824102375544</v>
      </c>
      <c r="BO48" s="13">
        <v>0</v>
      </c>
      <c r="BP48" s="18">
        <v>247253.8156290997</v>
      </c>
      <c r="BQ48" s="18">
        <v>114188.97602282652</v>
      </c>
      <c r="BR48" s="13">
        <v>114188.66278680088</v>
      </c>
      <c r="BS48" s="13">
        <v>0.31323602563704611</v>
      </c>
      <c r="BT48" s="13">
        <v>0</v>
      </c>
      <c r="BU48" s="18">
        <v>0</v>
      </c>
      <c r="BV48" s="13">
        <v>0</v>
      </c>
      <c r="BW48" s="13">
        <v>0</v>
      </c>
      <c r="BX48" s="18">
        <v>0</v>
      </c>
      <c r="BY48" s="13">
        <v>0</v>
      </c>
      <c r="BZ48" s="13">
        <v>0</v>
      </c>
      <c r="CA48" s="13">
        <v>0</v>
      </c>
      <c r="CB48" s="18">
        <v>114188.97602282652</v>
      </c>
      <c r="CC48" s="18">
        <v>361442.79165192624</v>
      </c>
      <c r="CD48" s="36"/>
    </row>
    <row r="49" spans="1:82" x14ac:dyDescent="0.25">
      <c r="A49" s="8" t="s">
        <v>104</v>
      </c>
      <c r="B49" s="13">
        <v>357.60172953986387</v>
      </c>
      <c r="C49" s="13">
        <v>1993.9064629419954</v>
      </c>
      <c r="D49" s="13">
        <v>36859.112207951068</v>
      </c>
      <c r="E49" s="13">
        <v>2876.5914555789732</v>
      </c>
      <c r="F49" s="13">
        <v>5090.0675546391285</v>
      </c>
      <c r="G49" s="13">
        <v>4404.2208654989117</v>
      </c>
      <c r="H49" s="13">
        <v>12057.894343015476</v>
      </c>
      <c r="I49" s="13">
        <v>13998.7456270166</v>
      </c>
      <c r="J49" s="13">
        <v>1286.426025521499</v>
      </c>
      <c r="K49" s="13">
        <v>4679.0371883109165</v>
      </c>
      <c r="L49" s="13">
        <v>716.67161543987777</v>
      </c>
      <c r="M49" s="13">
        <v>13449.528134120646</v>
      </c>
      <c r="N49" s="13">
        <v>7379.3664134114224</v>
      </c>
      <c r="O49" s="13">
        <v>19431.44253964593</v>
      </c>
      <c r="P49" s="13">
        <v>14708.7399711212</v>
      </c>
      <c r="Q49" s="13">
        <v>3691.4009965136866</v>
      </c>
      <c r="R49" s="13">
        <v>940.72103358543018</v>
      </c>
      <c r="S49" s="13">
        <v>12873.684747117302</v>
      </c>
      <c r="T49" s="13">
        <v>5403.7764219557721</v>
      </c>
      <c r="U49" s="13">
        <v>13124.133641280107</v>
      </c>
      <c r="V49" s="13">
        <v>10596.362136927048</v>
      </c>
      <c r="W49" s="13">
        <v>37474.663034666264</v>
      </c>
      <c r="X49" s="13">
        <v>5391.1079087334692</v>
      </c>
      <c r="Y49" s="13">
        <v>20712.294004627936</v>
      </c>
      <c r="Z49" s="13">
        <v>201.49491133376597</v>
      </c>
      <c r="AA49" s="13">
        <v>11749.444775169424</v>
      </c>
      <c r="AB49" s="13">
        <v>24772.752777013568</v>
      </c>
      <c r="AC49" s="13">
        <v>1726.3958276176363</v>
      </c>
      <c r="AD49" s="13">
        <v>5099.5273104624848</v>
      </c>
      <c r="AE49" s="13">
        <v>1203.6897185544003</v>
      </c>
      <c r="AF49" s="13">
        <v>6399.1853200460355</v>
      </c>
      <c r="AG49" s="13">
        <v>17340.20894913387</v>
      </c>
      <c r="AH49" s="13">
        <v>31270.129018613992</v>
      </c>
      <c r="AI49" s="13">
        <v>618949.69135602331</v>
      </c>
      <c r="AJ49" s="13">
        <v>42383.072074254218</v>
      </c>
      <c r="AK49" s="13">
        <v>33606.315167076973</v>
      </c>
      <c r="AL49" s="13">
        <v>2025.5786276281156</v>
      </c>
      <c r="AM49" s="13">
        <v>8458.9387253215355</v>
      </c>
      <c r="AN49" s="13">
        <v>6658.9885417642072</v>
      </c>
      <c r="AO49" s="13">
        <v>1837.5981455756555</v>
      </c>
      <c r="AP49" s="13">
        <v>15575.223409606937</v>
      </c>
      <c r="AQ49" s="13">
        <v>24883.061549086291</v>
      </c>
      <c r="AR49" s="13">
        <v>12278.611391655328</v>
      </c>
      <c r="AS49" s="13">
        <v>7175.4800112634548</v>
      </c>
      <c r="AT49" s="13">
        <v>19054.960507883945</v>
      </c>
      <c r="AU49" s="13">
        <v>12661.94256673269</v>
      </c>
      <c r="AV49" s="13">
        <v>33887.298638863445</v>
      </c>
      <c r="AW49" s="13">
        <v>1971.367038712169</v>
      </c>
      <c r="AX49" s="13">
        <v>7710.5872103436668</v>
      </c>
      <c r="AY49" s="13">
        <v>1120.6697532222297</v>
      </c>
      <c r="AZ49" s="13">
        <v>29614.060311959649</v>
      </c>
      <c r="BA49" s="13">
        <v>32447.334713621476</v>
      </c>
      <c r="BB49" s="13">
        <v>6126.1371676356612</v>
      </c>
      <c r="BC49" s="13">
        <v>3775.7552271679838</v>
      </c>
      <c r="BD49" s="13">
        <v>11325.227690637126</v>
      </c>
      <c r="BE49" s="13">
        <v>31609.633508761388</v>
      </c>
      <c r="BF49" s="13">
        <v>1819.8636395249987</v>
      </c>
      <c r="BG49" s="13">
        <v>2051.9381637584684</v>
      </c>
      <c r="BH49" s="13">
        <v>2087.8263473869429</v>
      </c>
      <c r="BI49" s="13">
        <v>4162.9621745663317</v>
      </c>
      <c r="BJ49" s="13">
        <v>1862.7542690911941</v>
      </c>
      <c r="BK49" s="13">
        <v>5385.8814110544154</v>
      </c>
      <c r="BL49" s="13">
        <v>1145.0399847512663</v>
      </c>
      <c r="BM49" s="13">
        <v>2808.0077404328349</v>
      </c>
      <c r="BN49" s="13">
        <v>4018.2678261164392</v>
      </c>
      <c r="BO49" s="13">
        <v>0</v>
      </c>
      <c r="BP49" s="18">
        <v>1339740.3995585861</v>
      </c>
      <c r="BQ49" s="18">
        <v>37027.147757067461</v>
      </c>
      <c r="BR49" s="13">
        <v>35994.324303243251</v>
      </c>
      <c r="BS49" s="13">
        <v>2.7221741530450885</v>
      </c>
      <c r="BT49" s="13">
        <v>1030.1012796711675</v>
      </c>
      <c r="BU49" s="18">
        <v>5094.9741556981735</v>
      </c>
      <c r="BV49" s="13">
        <v>5094.9741556981735</v>
      </c>
      <c r="BW49" s="13">
        <v>0</v>
      </c>
      <c r="BX49" s="18">
        <v>0</v>
      </c>
      <c r="BY49" s="13">
        <v>0</v>
      </c>
      <c r="BZ49" s="13">
        <v>0</v>
      </c>
      <c r="CA49" s="13">
        <v>0</v>
      </c>
      <c r="CB49" s="18">
        <v>42122.121912765637</v>
      </c>
      <c r="CC49" s="18">
        <v>1381862.5214713516</v>
      </c>
      <c r="CD49" s="36"/>
    </row>
    <row r="50" spans="1:82" x14ac:dyDescent="0.25">
      <c r="A50" s="8" t="s">
        <v>105</v>
      </c>
      <c r="B50" s="13">
        <v>2.4287243561268639</v>
      </c>
      <c r="C50" s="13">
        <v>12.02909442338489</v>
      </c>
      <c r="D50" s="13">
        <v>183.37683368301168</v>
      </c>
      <c r="E50" s="13">
        <v>64.171098721359044</v>
      </c>
      <c r="F50" s="13">
        <v>111.53202653111998</v>
      </c>
      <c r="G50" s="13">
        <v>103.45208687667798</v>
      </c>
      <c r="H50" s="13">
        <v>182.86807479041727</v>
      </c>
      <c r="I50" s="13">
        <v>527.19070387206432</v>
      </c>
      <c r="J50" s="13">
        <v>14.017436650724363</v>
      </c>
      <c r="K50" s="13">
        <v>533.50260074263724</v>
      </c>
      <c r="L50" s="13">
        <v>11.2844850852116</v>
      </c>
      <c r="M50" s="13">
        <v>206.53503929232147</v>
      </c>
      <c r="N50" s="13">
        <v>83.653273889064849</v>
      </c>
      <c r="O50" s="13">
        <v>1091.4865828852408</v>
      </c>
      <c r="P50" s="13">
        <v>573.71476587081906</v>
      </c>
      <c r="Q50" s="13">
        <v>86.268550701451431</v>
      </c>
      <c r="R50" s="13">
        <v>31.511387387458342</v>
      </c>
      <c r="S50" s="13">
        <v>651.34971288595193</v>
      </c>
      <c r="T50" s="13">
        <v>326.8266426841069</v>
      </c>
      <c r="U50" s="13">
        <v>56.927348311440142</v>
      </c>
      <c r="V50" s="13">
        <v>125.41785793550184</v>
      </c>
      <c r="W50" s="13">
        <v>990.01109643777818</v>
      </c>
      <c r="X50" s="13">
        <v>94.226067830408056</v>
      </c>
      <c r="Y50" s="13">
        <v>676.48359066911871</v>
      </c>
      <c r="Z50" s="13">
        <v>12.881737348984387</v>
      </c>
      <c r="AA50" s="13">
        <v>222.28925064571558</v>
      </c>
      <c r="AB50" s="13">
        <v>550.45646014131376</v>
      </c>
      <c r="AC50" s="13">
        <v>29.782613331377718</v>
      </c>
      <c r="AD50" s="13">
        <v>78.250625279559699</v>
      </c>
      <c r="AE50" s="13">
        <v>49.171705722066804</v>
      </c>
      <c r="AF50" s="13">
        <v>362.86036629715318</v>
      </c>
      <c r="AG50" s="13">
        <v>680.22414633349263</v>
      </c>
      <c r="AH50" s="13">
        <v>554.76672300655082</v>
      </c>
      <c r="AI50" s="13">
        <v>26651.699010577675</v>
      </c>
      <c r="AJ50" s="13">
        <v>597.62741560390145</v>
      </c>
      <c r="AK50" s="13">
        <v>355.22889917864995</v>
      </c>
      <c r="AL50" s="13">
        <v>7.6456891963634916</v>
      </c>
      <c r="AM50" s="13">
        <v>23.456265721597674</v>
      </c>
      <c r="AN50" s="13">
        <v>52.83596808543416</v>
      </c>
      <c r="AO50" s="13">
        <v>15.632495282341552</v>
      </c>
      <c r="AP50" s="13">
        <v>2100.3659666401654</v>
      </c>
      <c r="AQ50" s="13">
        <v>3628.9549429336148</v>
      </c>
      <c r="AR50" s="13">
        <v>170.23614120398611</v>
      </c>
      <c r="AS50" s="13">
        <v>84.387654370211067</v>
      </c>
      <c r="AT50" s="13">
        <v>1054.0062228404365</v>
      </c>
      <c r="AU50" s="13">
        <v>1753.2305205066427</v>
      </c>
      <c r="AV50" s="13">
        <v>3721.5145004123606</v>
      </c>
      <c r="AW50" s="13">
        <v>299.34093620171075</v>
      </c>
      <c r="AX50" s="13">
        <v>110.55731118470175</v>
      </c>
      <c r="AY50" s="13">
        <v>79.383928102319601</v>
      </c>
      <c r="AZ50" s="13">
        <v>3159.6475051267262</v>
      </c>
      <c r="BA50" s="13">
        <v>4747.7247537794537</v>
      </c>
      <c r="BB50" s="13">
        <v>708.54125486599924</v>
      </c>
      <c r="BC50" s="13">
        <v>168.03371402749463</v>
      </c>
      <c r="BD50" s="13">
        <v>121.81619508689982</v>
      </c>
      <c r="BE50" s="13">
        <v>7240.893294814603</v>
      </c>
      <c r="BF50" s="13">
        <v>7374.9066569371389</v>
      </c>
      <c r="BG50" s="13">
        <v>6269.9867165418545</v>
      </c>
      <c r="BH50" s="13">
        <v>3891.2876795628308</v>
      </c>
      <c r="BI50" s="13">
        <v>1506.7313031848225</v>
      </c>
      <c r="BJ50" s="13">
        <v>336.95941831857499</v>
      </c>
      <c r="BK50" s="13">
        <v>408.9701698349154</v>
      </c>
      <c r="BL50" s="13">
        <v>36.558910888458968</v>
      </c>
      <c r="BM50" s="13">
        <v>19.926343806312104</v>
      </c>
      <c r="BN50" s="13">
        <v>3840.0203009609158</v>
      </c>
      <c r="BO50" s="13">
        <v>0</v>
      </c>
      <c r="BP50" s="18">
        <v>89819.056796398669</v>
      </c>
      <c r="BQ50" s="18">
        <v>1000.082318392233</v>
      </c>
      <c r="BR50" s="13">
        <v>1000.082318392233</v>
      </c>
      <c r="BS50" s="13">
        <v>0</v>
      </c>
      <c r="BT50" s="13">
        <v>0</v>
      </c>
      <c r="BU50" s="18">
        <v>380.80883568996524</v>
      </c>
      <c r="BV50" s="13">
        <v>380.80883568996524</v>
      </c>
      <c r="BW50" s="13">
        <v>0</v>
      </c>
      <c r="BX50" s="18">
        <v>0</v>
      </c>
      <c r="BY50" s="13">
        <v>0</v>
      </c>
      <c r="BZ50" s="13">
        <v>0</v>
      </c>
      <c r="CA50" s="13">
        <v>0</v>
      </c>
      <c r="CB50" s="18">
        <v>1380.8911540821982</v>
      </c>
      <c r="CC50" s="18">
        <v>91199.94795048087</v>
      </c>
      <c r="CD50" s="36"/>
    </row>
    <row r="51" spans="1:82" x14ac:dyDescent="0.25">
      <c r="A51" s="8" t="s">
        <v>43</v>
      </c>
      <c r="B51" s="13">
        <v>164.11028459577665</v>
      </c>
      <c r="C51" s="13">
        <v>482.74733363924133</v>
      </c>
      <c r="D51" s="13">
        <v>7346.0484908240269</v>
      </c>
      <c r="E51" s="13">
        <v>2281.22265084842</v>
      </c>
      <c r="F51" s="13">
        <v>2293.2851792084803</v>
      </c>
      <c r="G51" s="13">
        <v>7240.7199308401041</v>
      </c>
      <c r="H51" s="13">
        <v>14136.784058171932</v>
      </c>
      <c r="I51" s="13">
        <v>3033.4393460079746</v>
      </c>
      <c r="J51" s="13">
        <v>996.40135156175506</v>
      </c>
      <c r="K51" s="13">
        <v>163.26389989504065</v>
      </c>
      <c r="L51" s="13">
        <v>26.595478512768835</v>
      </c>
      <c r="M51" s="13">
        <v>2204.0734928312304</v>
      </c>
      <c r="N51" s="13">
        <v>280.42735468057458</v>
      </c>
      <c r="O51" s="13">
        <v>1271.5266971564301</v>
      </c>
      <c r="P51" s="13">
        <v>972.93895687120232</v>
      </c>
      <c r="Q51" s="13">
        <v>3798.4124378213728</v>
      </c>
      <c r="R51" s="13">
        <v>1781.4059807851502</v>
      </c>
      <c r="S51" s="13">
        <v>6313.5211889143739</v>
      </c>
      <c r="T51" s="13">
        <v>1911.2051264069203</v>
      </c>
      <c r="U51" s="13">
        <v>5852.2436645004491</v>
      </c>
      <c r="V51" s="13">
        <v>891.52054681636889</v>
      </c>
      <c r="W51" s="13">
        <v>2923.698893130374</v>
      </c>
      <c r="X51" s="13">
        <v>3845.8816568720495</v>
      </c>
      <c r="Y51" s="13">
        <v>23280.019026703922</v>
      </c>
      <c r="Z51" s="13">
        <v>2360.8459687241229</v>
      </c>
      <c r="AA51" s="13">
        <v>3223.2220194504398</v>
      </c>
      <c r="AB51" s="13">
        <v>2915.9568628408979</v>
      </c>
      <c r="AC51" s="13">
        <v>418.32684112426125</v>
      </c>
      <c r="AD51" s="13">
        <v>2841.6859083072741</v>
      </c>
      <c r="AE51" s="13">
        <v>672.60328982412568</v>
      </c>
      <c r="AF51" s="13">
        <v>3662.4295875947391</v>
      </c>
      <c r="AG51" s="13">
        <v>13320.596212751525</v>
      </c>
      <c r="AH51" s="13">
        <v>21240.223507088242</v>
      </c>
      <c r="AI51" s="13">
        <v>418186.26913755527</v>
      </c>
      <c r="AJ51" s="13">
        <v>101293.19973496129</v>
      </c>
      <c r="AK51" s="13">
        <v>87644.853240418655</v>
      </c>
      <c r="AL51" s="13">
        <v>142.19369449500778</v>
      </c>
      <c r="AM51" s="13">
        <v>322.31207672537539</v>
      </c>
      <c r="AN51" s="13">
        <v>35545.572730152286</v>
      </c>
      <c r="AO51" s="13">
        <v>17252.508992973249</v>
      </c>
      <c r="AP51" s="13">
        <v>3343.1862767997663</v>
      </c>
      <c r="AQ51" s="13">
        <v>1070771.2947972682</v>
      </c>
      <c r="AR51" s="13">
        <v>676.27268359637856</v>
      </c>
      <c r="AS51" s="13">
        <v>4123.6365286009022</v>
      </c>
      <c r="AT51" s="13">
        <v>13602.522848488105</v>
      </c>
      <c r="AU51" s="13">
        <v>46870.099841388947</v>
      </c>
      <c r="AV51" s="13">
        <v>3689.6870754729202</v>
      </c>
      <c r="AW51" s="13">
        <v>281.49175127124767</v>
      </c>
      <c r="AX51" s="13">
        <v>144.41888241077626</v>
      </c>
      <c r="AY51" s="13">
        <v>3778.8598920073237</v>
      </c>
      <c r="AZ51" s="13">
        <v>7182.8392535773137</v>
      </c>
      <c r="BA51" s="13">
        <v>7274.7396060890442</v>
      </c>
      <c r="BB51" s="13">
        <v>979.60895630182904</v>
      </c>
      <c r="BC51" s="13">
        <v>2635.7019784838053</v>
      </c>
      <c r="BD51" s="13">
        <v>7237.3676917024077</v>
      </c>
      <c r="BE51" s="13">
        <v>31498.495260088454</v>
      </c>
      <c r="BF51" s="13">
        <v>823.5576384104229</v>
      </c>
      <c r="BG51" s="13">
        <v>3281.4273381749917</v>
      </c>
      <c r="BH51" s="13">
        <v>1285.0128655472445</v>
      </c>
      <c r="BI51" s="13">
        <v>59651.465540249003</v>
      </c>
      <c r="BJ51" s="13">
        <v>520.24174913644242</v>
      </c>
      <c r="BK51" s="13">
        <v>840.24679852589225</v>
      </c>
      <c r="BL51" s="13">
        <v>342.25617771387715</v>
      </c>
      <c r="BM51" s="13">
        <v>588.8593902353723</v>
      </c>
      <c r="BN51" s="13">
        <v>0</v>
      </c>
      <c r="BO51" s="13">
        <v>0</v>
      </c>
      <c r="BP51" s="18">
        <v>2075957.5836541231</v>
      </c>
      <c r="BQ51" s="18">
        <v>14004.586595222936</v>
      </c>
      <c r="BR51" s="13">
        <v>14004.586595222936</v>
      </c>
      <c r="BS51" s="13">
        <v>0</v>
      </c>
      <c r="BT51" s="13">
        <v>0</v>
      </c>
      <c r="BU51" s="18">
        <v>0</v>
      </c>
      <c r="BV51" s="13">
        <v>0</v>
      </c>
      <c r="BW51" s="13">
        <v>0</v>
      </c>
      <c r="BX51" s="18">
        <v>0</v>
      </c>
      <c r="BY51" s="13">
        <v>0</v>
      </c>
      <c r="BZ51" s="13">
        <v>0</v>
      </c>
      <c r="CA51" s="13">
        <v>0</v>
      </c>
      <c r="CB51" s="18">
        <v>14004.586595222936</v>
      </c>
      <c r="CC51" s="18">
        <v>2089962.1702493462</v>
      </c>
      <c r="CD51" s="36"/>
    </row>
    <row r="52" spans="1:82" x14ac:dyDescent="0.25">
      <c r="A52" s="8" t="s">
        <v>106</v>
      </c>
      <c r="B52" s="13">
        <v>0.81348838791159928</v>
      </c>
      <c r="C52" s="13">
        <v>86.033311070964913</v>
      </c>
      <c r="D52" s="13">
        <v>5314.7048682471632</v>
      </c>
      <c r="E52" s="13">
        <v>2433.4038621302225</v>
      </c>
      <c r="F52" s="13">
        <v>144.42925846542849</v>
      </c>
      <c r="G52" s="13">
        <v>107.93441637529889</v>
      </c>
      <c r="H52" s="13">
        <v>1316.6689620004076</v>
      </c>
      <c r="I52" s="13">
        <v>1266.9599499821611</v>
      </c>
      <c r="J52" s="13">
        <v>194.00426923588111</v>
      </c>
      <c r="K52" s="13">
        <v>1010.371872505643</v>
      </c>
      <c r="L52" s="13">
        <v>98.35977014892913</v>
      </c>
      <c r="M52" s="13">
        <v>833.28351759261204</v>
      </c>
      <c r="N52" s="13">
        <v>529.04753897011733</v>
      </c>
      <c r="O52" s="13">
        <v>510.34890010962647</v>
      </c>
      <c r="P52" s="13">
        <v>334.44056794055496</v>
      </c>
      <c r="Q52" s="13">
        <v>706.20032579030317</v>
      </c>
      <c r="R52" s="13">
        <v>335.76903454922655</v>
      </c>
      <c r="S52" s="13">
        <v>572.00988551980413</v>
      </c>
      <c r="T52" s="13">
        <v>484.3463691089587</v>
      </c>
      <c r="U52" s="13">
        <v>1001.6423970438295</v>
      </c>
      <c r="V52" s="13">
        <v>1174.6539788183422</v>
      </c>
      <c r="W52" s="13">
        <v>850.65315469846269</v>
      </c>
      <c r="X52" s="13">
        <v>1104.735994881285</v>
      </c>
      <c r="Y52" s="13">
        <v>2813.1148874022806</v>
      </c>
      <c r="Z52" s="13">
        <v>124.87074336369616</v>
      </c>
      <c r="AA52" s="13">
        <v>483.07537560964772</v>
      </c>
      <c r="AB52" s="13">
        <v>361.17060789600077</v>
      </c>
      <c r="AC52" s="13">
        <v>81.454880329199767</v>
      </c>
      <c r="AD52" s="13">
        <v>577.97616002394147</v>
      </c>
      <c r="AE52" s="13">
        <v>832.13681199651523</v>
      </c>
      <c r="AF52" s="13">
        <v>1626.049459203485</v>
      </c>
      <c r="AG52" s="13">
        <v>3552.2527220981606</v>
      </c>
      <c r="AH52" s="13">
        <v>5333.399544610309</v>
      </c>
      <c r="AI52" s="13">
        <v>148989.39788983282</v>
      </c>
      <c r="AJ52" s="13">
        <v>16501.773292751266</v>
      </c>
      <c r="AK52" s="13">
        <v>16242.274241922856</v>
      </c>
      <c r="AL52" s="13">
        <v>4443.2922769554152</v>
      </c>
      <c r="AM52" s="13">
        <v>11226.713384012437</v>
      </c>
      <c r="AN52" s="13">
        <v>5824.1587963970251</v>
      </c>
      <c r="AO52" s="13">
        <v>2185.3185539434135</v>
      </c>
      <c r="AP52" s="13">
        <v>630.16922479490563</v>
      </c>
      <c r="AQ52" s="13">
        <v>2152.5160361944158</v>
      </c>
      <c r="AR52" s="13">
        <v>62274.635204461985</v>
      </c>
      <c r="AS52" s="13">
        <v>4165.7176326897224</v>
      </c>
      <c r="AT52" s="13">
        <v>5590.3479442432754</v>
      </c>
      <c r="AU52" s="13">
        <v>87972.341291967809</v>
      </c>
      <c r="AV52" s="13">
        <v>127785.92478364782</v>
      </c>
      <c r="AW52" s="13">
        <v>7611.0363140828267</v>
      </c>
      <c r="AX52" s="13">
        <v>29199.535122003417</v>
      </c>
      <c r="AY52" s="13">
        <v>10453.429076898574</v>
      </c>
      <c r="AZ52" s="13">
        <v>12176.136205357168</v>
      </c>
      <c r="BA52" s="13">
        <v>7233.4895366234678</v>
      </c>
      <c r="BB52" s="13">
        <v>6035.4490391394811</v>
      </c>
      <c r="BC52" s="13">
        <v>3103.4304910407836</v>
      </c>
      <c r="BD52" s="13">
        <v>2753.1307104534753</v>
      </c>
      <c r="BE52" s="13">
        <v>61717.277059155022</v>
      </c>
      <c r="BF52" s="13">
        <v>5032.0253062013926</v>
      </c>
      <c r="BG52" s="13">
        <v>16361.067161179366</v>
      </c>
      <c r="BH52" s="13">
        <v>8902.8384473458846</v>
      </c>
      <c r="BI52" s="13">
        <v>20827.502606400136</v>
      </c>
      <c r="BJ52" s="13">
        <v>9071.5370148685761</v>
      </c>
      <c r="BK52" s="13">
        <v>9107.5795110369945</v>
      </c>
      <c r="BL52" s="13">
        <v>3355.8461174215754</v>
      </c>
      <c r="BM52" s="13">
        <v>1356.421100275586</v>
      </c>
      <c r="BN52" s="13">
        <v>0</v>
      </c>
      <c r="BO52" s="13">
        <v>0</v>
      </c>
      <c r="BP52" s="18">
        <v>746478.62825940526</v>
      </c>
      <c r="BQ52" s="18">
        <v>4.0228014003296266</v>
      </c>
      <c r="BR52" s="13">
        <v>4.0228014003296266</v>
      </c>
      <c r="BS52" s="13">
        <v>0</v>
      </c>
      <c r="BT52" s="13">
        <v>0</v>
      </c>
      <c r="BU52" s="18">
        <v>0</v>
      </c>
      <c r="BV52" s="13">
        <v>0</v>
      </c>
      <c r="BW52" s="13">
        <v>0</v>
      </c>
      <c r="BX52" s="18">
        <v>0</v>
      </c>
      <c r="BY52" s="13">
        <v>0</v>
      </c>
      <c r="BZ52" s="13">
        <v>0</v>
      </c>
      <c r="CA52" s="13">
        <v>0</v>
      </c>
      <c r="CB52" s="18">
        <v>4.0228014003296266</v>
      </c>
      <c r="CC52" s="18">
        <v>746482.65106080554</v>
      </c>
      <c r="CD52" s="36"/>
    </row>
    <row r="53" spans="1:82" x14ac:dyDescent="0.25">
      <c r="A53" s="8" t="s">
        <v>107</v>
      </c>
      <c r="B53" s="13">
        <v>0</v>
      </c>
      <c r="C53" s="13">
        <v>6.1285277950716477E-2</v>
      </c>
      <c r="D53" s="13">
        <v>28.319524311074474</v>
      </c>
      <c r="E53" s="13">
        <v>3.3801208976006762</v>
      </c>
      <c r="F53" s="13">
        <v>10.189884109844115</v>
      </c>
      <c r="G53" s="13">
        <v>25.480227969881412</v>
      </c>
      <c r="H53" s="13">
        <v>44.688939444489733</v>
      </c>
      <c r="I53" s="13">
        <v>638.67475534062305</v>
      </c>
      <c r="J53" s="13">
        <v>2.5583905347051825</v>
      </c>
      <c r="K53" s="13">
        <v>1.6593348475467735</v>
      </c>
      <c r="L53" s="13">
        <v>1.1105290351122221</v>
      </c>
      <c r="M53" s="13">
        <v>1.0117304624197487</v>
      </c>
      <c r="N53" s="13">
        <v>8.5570103523847934</v>
      </c>
      <c r="O53" s="13">
        <v>29.760881275941074</v>
      </c>
      <c r="P53" s="13">
        <v>46.344770331645634</v>
      </c>
      <c r="Q53" s="13">
        <v>16.265140915568821</v>
      </c>
      <c r="R53" s="13">
        <v>10.135485227974343</v>
      </c>
      <c r="S53" s="13">
        <v>49.366503994948175</v>
      </c>
      <c r="T53" s="13">
        <v>12.162626152189461</v>
      </c>
      <c r="U53" s="13">
        <v>19.423314185474169</v>
      </c>
      <c r="V53" s="13">
        <v>21.880206012565395</v>
      </c>
      <c r="W53" s="13">
        <v>402.20210933703493</v>
      </c>
      <c r="X53" s="13">
        <v>23.881915694022382</v>
      </c>
      <c r="Y53" s="13">
        <v>74.826005456286111</v>
      </c>
      <c r="Z53" s="13">
        <v>0.17186001165311993</v>
      </c>
      <c r="AA53" s="13">
        <v>4.4582899518101726</v>
      </c>
      <c r="AB53" s="13">
        <v>15.535669458145236</v>
      </c>
      <c r="AC53" s="13">
        <v>0.80425909682566754</v>
      </c>
      <c r="AD53" s="13">
        <v>7.0361497302419878</v>
      </c>
      <c r="AE53" s="13">
        <v>7.9334730343511808</v>
      </c>
      <c r="AF53" s="13">
        <v>26.914738427375482</v>
      </c>
      <c r="AG53" s="13">
        <v>32.465366919854318</v>
      </c>
      <c r="AH53" s="13">
        <v>33.014516680729002</v>
      </c>
      <c r="AI53" s="13">
        <v>11631.530182657574</v>
      </c>
      <c r="AJ53" s="13">
        <v>3088.4882349198851</v>
      </c>
      <c r="AK53" s="13">
        <v>310.13014001209012</v>
      </c>
      <c r="AL53" s="13">
        <v>1.6533048587480152</v>
      </c>
      <c r="AM53" s="13">
        <v>0.39394856337366946</v>
      </c>
      <c r="AN53" s="13">
        <v>4.1013482449477578</v>
      </c>
      <c r="AO53" s="13">
        <v>1.2226787572770377</v>
      </c>
      <c r="AP53" s="13">
        <v>35.101048980709038</v>
      </c>
      <c r="AQ53" s="13">
        <v>53.369014377474855</v>
      </c>
      <c r="AR53" s="13">
        <v>0.32530981074540577</v>
      </c>
      <c r="AS53" s="13">
        <v>1382.4704591098125</v>
      </c>
      <c r="AT53" s="13">
        <v>991.1559337435574</v>
      </c>
      <c r="AU53" s="13">
        <v>1106.8588087249882</v>
      </c>
      <c r="AV53" s="13">
        <v>443.59058620829273</v>
      </c>
      <c r="AW53" s="13">
        <v>12.136518163145865</v>
      </c>
      <c r="AX53" s="13">
        <v>157.45164024003861</v>
      </c>
      <c r="AY53" s="13">
        <v>838.44329511979231</v>
      </c>
      <c r="AZ53" s="13">
        <v>4324.5843527328761</v>
      </c>
      <c r="BA53" s="13">
        <v>43.310990251654403</v>
      </c>
      <c r="BB53" s="13">
        <v>611.92972192168145</v>
      </c>
      <c r="BC53" s="13">
        <v>368.93053167323524</v>
      </c>
      <c r="BD53" s="13">
        <v>156.78493087783272</v>
      </c>
      <c r="BE53" s="13">
        <v>872.264151756297</v>
      </c>
      <c r="BF53" s="13">
        <v>8793.5148807305668</v>
      </c>
      <c r="BG53" s="13">
        <v>1001.5522822553539</v>
      </c>
      <c r="BH53" s="13">
        <v>2735.2363589725064</v>
      </c>
      <c r="BI53" s="13">
        <v>1156.4192822279147</v>
      </c>
      <c r="BJ53" s="13">
        <v>3348.3535035339592</v>
      </c>
      <c r="BK53" s="13">
        <v>1000.5766888086218</v>
      </c>
      <c r="BL53" s="13">
        <v>17.078133780636563</v>
      </c>
      <c r="BM53" s="13">
        <v>58.916885792807534</v>
      </c>
      <c r="BN53" s="13">
        <v>3629.1286354762342</v>
      </c>
      <c r="BO53" s="13">
        <v>0</v>
      </c>
      <c r="BP53" s="18">
        <v>49777.278797762905</v>
      </c>
      <c r="BQ53" s="18">
        <v>83320.280489815661</v>
      </c>
      <c r="BR53" s="13">
        <v>79295.708994403016</v>
      </c>
      <c r="BS53" s="13">
        <v>31.932311014089464</v>
      </c>
      <c r="BT53" s="13">
        <v>3992.6391843985548</v>
      </c>
      <c r="BU53" s="18">
        <v>38235.238665781508</v>
      </c>
      <c r="BV53" s="13">
        <v>38235.238665781508</v>
      </c>
      <c r="BW53" s="13">
        <v>0</v>
      </c>
      <c r="BX53" s="18">
        <v>0</v>
      </c>
      <c r="BY53" s="13">
        <v>0</v>
      </c>
      <c r="BZ53" s="13">
        <v>0</v>
      </c>
      <c r="CA53" s="13">
        <v>0</v>
      </c>
      <c r="CB53" s="18">
        <v>121555.51915559717</v>
      </c>
      <c r="CC53" s="18">
        <v>171332.79795336007</v>
      </c>
      <c r="CD53" s="36"/>
    </row>
    <row r="54" spans="1:82" x14ac:dyDescent="0.25">
      <c r="A54" s="8" t="s">
        <v>108</v>
      </c>
      <c r="B54" s="13">
        <v>0</v>
      </c>
      <c r="C54" s="13">
        <v>0</v>
      </c>
      <c r="D54" s="13">
        <v>565.59811204935704</v>
      </c>
      <c r="E54" s="13">
        <v>31.22555194204827</v>
      </c>
      <c r="F54" s="13">
        <v>189.3508664038452</v>
      </c>
      <c r="G54" s="13">
        <v>122.54481963592252</v>
      </c>
      <c r="H54" s="13">
        <v>706.76048778417771</v>
      </c>
      <c r="I54" s="13">
        <v>8808.2496045615262</v>
      </c>
      <c r="J54" s="13">
        <v>12.76876245155762</v>
      </c>
      <c r="K54" s="13">
        <v>7.010100738127818</v>
      </c>
      <c r="L54" s="13">
        <v>4.5800140985789852</v>
      </c>
      <c r="M54" s="13">
        <v>10.188973020204084</v>
      </c>
      <c r="N54" s="13">
        <v>43.919816992394942</v>
      </c>
      <c r="O54" s="13">
        <v>106.89226863043658</v>
      </c>
      <c r="P54" s="13">
        <v>209.76128540988131</v>
      </c>
      <c r="Q54" s="13">
        <v>83.309961301921319</v>
      </c>
      <c r="R54" s="13">
        <v>32.646856297196337</v>
      </c>
      <c r="S54" s="13">
        <v>751.43047948113076</v>
      </c>
      <c r="T54" s="13">
        <v>42.669527293739193</v>
      </c>
      <c r="U54" s="13">
        <v>183.63592893916834</v>
      </c>
      <c r="V54" s="13">
        <v>99.467554394620137</v>
      </c>
      <c r="W54" s="13">
        <v>3951.9691877819232</v>
      </c>
      <c r="X54" s="13">
        <v>279.95697683415665</v>
      </c>
      <c r="Y54" s="13">
        <v>1086.3442784994982</v>
      </c>
      <c r="Z54" s="13">
        <v>1.9132457340133868</v>
      </c>
      <c r="AA54" s="13">
        <v>29.110520213101381</v>
      </c>
      <c r="AB54" s="13">
        <v>69.018783029305808</v>
      </c>
      <c r="AC54" s="13">
        <v>6.0821030079682856</v>
      </c>
      <c r="AD54" s="13">
        <v>24.947532207882247</v>
      </c>
      <c r="AE54" s="13">
        <v>43.170140660719852</v>
      </c>
      <c r="AF54" s="13">
        <v>83.906768632494135</v>
      </c>
      <c r="AG54" s="13">
        <v>101.6085849200567</v>
      </c>
      <c r="AH54" s="13">
        <v>126.91110290401326</v>
      </c>
      <c r="AI54" s="13">
        <v>186220.11689021293</v>
      </c>
      <c r="AJ54" s="13">
        <v>7135.5413803115662</v>
      </c>
      <c r="AK54" s="13">
        <v>6878.7296184408842</v>
      </c>
      <c r="AL54" s="13">
        <v>80.435998347312307</v>
      </c>
      <c r="AM54" s="13">
        <v>180.43773980540936</v>
      </c>
      <c r="AN54" s="13">
        <v>11.652772934868153</v>
      </c>
      <c r="AO54" s="13">
        <v>4.4984040135954046</v>
      </c>
      <c r="AP54" s="13">
        <v>117.89337682864152</v>
      </c>
      <c r="AQ54" s="13">
        <v>144.09049613903244</v>
      </c>
      <c r="AR54" s="13">
        <v>0</v>
      </c>
      <c r="AS54" s="13">
        <v>8636.4932562079084</v>
      </c>
      <c r="AT54" s="13">
        <v>652999.98609853303</v>
      </c>
      <c r="AU54" s="13">
        <v>832266.86782562023</v>
      </c>
      <c r="AV54" s="13">
        <v>1385.2519101418138</v>
      </c>
      <c r="AW54" s="13">
        <v>17.216529685476331</v>
      </c>
      <c r="AX54" s="13">
        <v>2266.891073717768</v>
      </c>
      <c r="AY54" s="13">
        <v>2310.4635900758349</v>
      </c>
      <c r="AZ54" s="13">
        <v>16262.196424713286</v>
      </c>
      <c r="BA54" s="13">
        <v>241.35103947462267</v>
      </c>
      <c r="BB54" s="13">
        <v>36061.785799709032</v>
      </c>
      <c r="BC54" s="13">
        <v>74.897001253649591</v>
      </c>
      <c r="BD54" s="13">
        <v>3626.0732390576159</v>
      </c>
      <c r="BE54" s="13">
        <v>8091.70696990752</v>
      </c>
      <c r="BF54" s="13">
        <v>0</v>
      </c>
      <c r="BG54" s="13">
        <v>0</v>
      </c>
      <c r="BH54" s="13">
        <v>0</v>
      </c>
      <c r="BI54" s="13">
        <v>64.34665353551145</v>
      </c>
      <c r="BJ54" s="13">
        <v>3748.4610515710137</v>
      </c>
      <c r="BK54" s="13">
        <v>0</v>
      </c>
      <c r="BL54" s="13">
        <v>52.440326854515661</v>
      </c>
      <c r="BM54" s="13">
        <v>47.392328186847749</v>
      </c>
      <c r="BN54" s="13">
        <v>0</v>
      </c>
      <c r="BO54" s="13">
        <v>0</v>
      </c>
      <c r="BP54" s="18">
        <v>1786744.1679911308</v>
      </c>
      <c r="BQ54" s="18">
        <v>1950.8721646820195</v>
      </c>
      <c r="BR54" s="13">
        <v>1950.8721646820195</v>
      </c>
      <c r="BS54" s="13">
        <v>0</v>
      </c>
      <c r="BT54" s="13">
        <v>0</v>
      </c>
      <c r="BU54" s="18">
        <v>43537.611867026426</v>
      </c>
      <c r="BV54" s="13">
        <v>43537.611867026426</v>
      </c>
      <c r="BW54" s="13">
        <v>0</v>
      </c>
      <c r="BX54" s="18">
        <v>0</v>
      </c>
      <c r="BY54" s="13">
        <v>0</v>
      </c>
      <c r="BZ54" s="13">
        <v>0</v>
      </c>
      <c r="CA54" s="13">
        <v>0</v>
      </c>
      <c r="CB54" s="18">
        <v>45488.484031708445</v>
      </c>
      <c r="CC54" s="18">
        <v>1832232.6520228393</v>
      </c>
      <c r="CD54" s="36"/>
    </row>
    <row r="55" spans="1:82" x14ac:dyDescent="0.25">
      <c r="A55" s="8" t="s">
        <v>109</v>
      </c>
      <c r="B55" s="13">
        <v>9.1923471259233622</v>
      </c>
      <c r="C55" s="13">
        <v>84.947170171887592</v>
      </c>
      <c r="D55" s="13">
        <v>5048.9538386798813</v>
      </c>
      <c r="E55" s="13">
        <v>1736.378738922971</v>
      </c>
      <c r="F55" s="13">
        <v>252.16489171785906</v>
      </c>
      <c r="G55" s="13">
        <v>196.95202732108146</v>
      </c>
      <c r="H55" s="13">
        <v>124.245033305162</v>
      </c>
      <c r="I55" s="13">
        <v>2832.9639394373016</v>
      </c>
      <c r="J55" s="13">
        <v>91.388813584739182</v>
      </c>
      <c r="K55" s="13">
        <v>742.19184190436476</v>
      </c>
      <c r="L55" s="13">
        <v>11.154001152270212</v>
      </c>
      <c r="M55" s="13">
        <v>124.27497484702872</v>
      </c>
      <c r="N55" s="13">
        <v>203.10391238474222</v>
      </c>
      <c r="O55" s="13">
        <v>928.17805948500063</v>
      </c>
      <c r="P55" s="13">
        <v>1051.3076758809395</v>
      </c>
      <c r="Q55" s="13">
        <v>1752.603726765386</v>
      </c>
      <c r="R55" s="13">
        <v>314.99168313938912</v>
      </c>
      <c r="S55" s="13">
        <v>671.99156459614903</v>
      </c>
      <c r="T55" s="13">
        <v>1128.2142249874428</v>
      </c>
      <c r="U55" s="13">
        <v>720.01448584432455</v>
      </c>
      <c r="V55" s="13">
        <v>254.81217401701906</v>
      </c>
      <c r="W55" s="13">
        <v>2857.6922416438156</v>
      </c>
      <c r="X55" s="13">
        <v>371.99705425564571</v>
      </c>
      <c r="Y55" s="13">
        <v>2886.9029760474768</v>
      </c>
      <c r="Z55" s="13">
        <v>181.73597713856543</v>
      </c>
      <c r="AA55" s="13">
        <v>94.710651620324825</v>
      </c>
      <c r="AB55" s="13">
        <v>33.395470250378139</v>
      </c>
      <c r="AC55" s="13">
        <v>11.565088067036413</v>
      </c>
      <c r="AD55" s="13">
        <v>351.2127258265441</v>
      </c>
      <c r="AE55" s="13">
        <v>21.484020738134177</v>
      </c>
      <c r="AF55" s="13">
        <v>3130.9814605416395</v>
      </c>
      <c r="AG55" s="13">
        <v>8970.9691285255612</v>
      </c>
      <c r="AH55" s="13">
        <v>9337.4617582277569</v>
      </c>
      <c r="AI55" s="13">
        <v>252339.9829840007</v>
      </c>
      <c r="AJ55" s="13">
        <v>57786.163731695662</v>
      </c>
      <c r="AK55" s="13">
        <v>8487.965853966336</v>
      </c>
      <c r="AL55" s="13">
        <v>104.44465231452705</v>
      </c>
      <c r="AM55" s="13">
        <v>83.564949730716762</v>
      </c>
      <c r="AN55" s="13">
        <v>629.72244684014004</v>
      </c>
      <c r="AO55" s="13">
        <v>252.99622311060739</v>
      </c>
      <c r="AP55" s="13">
        <v>257.41496839900356</v>
      </c>
      <c r="AQ55" s="13">
        <v>3179.8633653220277</v>
      </c>
      <c r="AR55" s="13">
        <v>631.38386442032515</v>
      </c>
      <c r="AS55" s="13">
        <v>296.14162928584301</v>
      </c>
      <c r="AT55" s="13">
        <v>69713.854106941028</v>
      </c>
      <c r="AU55" s="13">
        <v>589373.43941740482</v>
      </c>
      <c r="AV55" s="13">
        <v>148810.13974685842</v>
      </c>
      <c r="AW55" s="13">
        <v>7818.1359591502442</v>
      </c>
      <c r="AX55" s="13">
        <v>13803.295780909633</v>
      </c>
      <c r="AY55" s="13">
        <v>3088.5616044083654</v>
      </c>
      <c r="AZ55" s="13">
        <v>7680.5632933061352</v>
      </c>
      <c r="BA55" s="13">
        <v>6436.914584215323</v>
      </c>
      <c r="BB55" s="13">
        <v>2809.3762457741323</v>
      </c>
      <c r="BC55" s="13">
        <v>3466.0518463376575</v>
      </c>
      <c r="BD55" s="13">
        <v>1029.0136288966314</v>
      </c>
      <c r="BE55" s="13">
        <v>19497.723165127987</v>
      </c>
      <c r="BF55" s="13">
        <v>977.03396904099645</v>
      </c>
      <c r="BG55" s="13">
        <v>8783.4984986239106</v>
      </c>
      <c r="BH55" s="13">
        <v>54189.194630793674</v>
      </c>
      <c r="BI55" s="13">
        <v>16438.326681967359</v>
      </c>
      <c r="BJ55" s="13">
        <v>3776.4144989208398</v>
      </c>
      <c r="BK55" s="13">
        <v>9309.7267056562705</v>
      </c>
      <c r="BL55" s="13">
        <v>541.71484630287159</v>
      </c>
      <c r="BM55" s="13">
        <v>77.847242611650472</v>
      </c>
      <c r="BN55" s="13">
        <v>10383.043540709357</v>
      </c>
      <c r="BO55" s="13">
        <v>0</v>
      </c>
      <c r="BP55" s="18">
        <v>1348583.6483411971</v>
      </c>
      <c r="BQ55" s="18">
        <v>1014647.0976488654</v>
      </c>
      <c r="BR55" s="13">
        <v>943896.75502576167</v>
      </c>
      <c r="BS55" s="13">
        <v>28.38618086674974</v>
      </c>
      <c r="BT55" s="13">
        <v>70721.95644223706</v>
      </c>
      <c r="BU55" s="18">
        <v>0</v>
      </c>
      <c r="BV55" s="13">
        <v>0</v>
      </c>
      <c r="BW55" s="13">
        <v>0</v>
      </c>
      <c r="BX55" s="18">
        <v>0</v>
      </c>
      <c r="BY55" s="13">
        <v>0</v>
      </c>
      <c r="BZ55" s="13">
        <v>0</v>
      </c>
      <c r="CA55" s="13">
        <v>0</v>
      </c>
      <c r="CB55" s="18">
        <v>1014647.0976488654</v>
      </c>
      <c r="CC55" s="18">
        <v>2363230.7459900626</v>
      </c>
      <c r="CD55" s="36"/>
    </row>
    <row r="56" spans="1:82" x14ac:dyDescent="0.25">
      <c r="A56" s="8" t="s">
        <v>110</v>
      </c>
      <c r="B56" s="13">
        <v>35.681930067717531</v>
      </c>
      <c r="C56" s="13">
        <v>410.03920045493851</v>
      </c>
      <c r="D56" s="13">
        <v>6825.7960894181379</v>
      </c>
      <c r="E56" s="13">
        <v>951.80079920539174</v>
      </c>
      <c r="F56" s="13">
        <v>593.55984764968412</v>
      </c>
      <c r="G56" s="13">
        <v>195.18085200636017</v>
      </c>
      <c r="H56" s="13">
        <v>1831.6615200838423</v>
      </c>
      <c r="I56" s="13">
        <v>1885.1887372806614</v>
      </c>
      <c r="J56" s="13">
        <v>231.70512259867598</v>
      </c>
      <c r="K56" s="13">
        <v>309.61820109282564</v>
      </c>
      <c r="L56" s="13">
        <v>148.79731939326763</v>
      </c>
      <c r="M56" s="13">
        <v>558.29824017193141</v>
      </c>
      <c r="N56" s="13">
        <v>1065.0527206858651</v>
      </c>
      <c r="O56" s="13">
        <v>2374.6470940392278</v>
      </c>
      <c r="P56" s="13">
        <v>2294.053934281204</v>
      </c>
      <c r="Q56" s="13">
        <v>1817.7464548574926</v>
      </c>
      <c r="R56" s="13">
        <v>721.81457421220898</v>
      </c>
      <c r="S56" s="13">
        <v>468.49182155990849</v>
      </c>
      <c r="T56" s="13">
        <v>1562.7780189632431</v>
      </c>
      <c r="U56" s="13">
        <v>918.45823783813921</v>
      </c>
      <c r="V56" s="13">
        <v>1587.2238414662379</v>
      </c>
      <c r="W56" s="13">
        <v>4199.9647413992552</v>
      </c>
      <c r="X56" s="13">
        <v>1357.7528253655414</v>
      </c>
      <c r="Y56" s="13">
        <v>2639.4611785850493</v>
      </c>
      <c r="Z56" s="13">
        <v>286.64225842777205</v>
      </c>
      <c r="AA56" s="13">
        <v>583.94835614228714</v>
      </c>
      <c r="AB56" s="13">
        <v>512.34394861639748</v>
      </c>
      <c r="AC56" s="13">
        <v>187.33117465027982</v>
      </c>
      <c r="AD56" s="13">
        <v>723.60380066890912</v>
      </c>
      <c r="AE56" s="13">
        <v>424.69308423754273</v>
      </c>
      <c r="AF56" s="13">
        <v>3059.3681535777796</v>
      </c>
      <c r="AG56" s="13">
        <v>2353.9891870074525</v>
      </c>
      <c r="AH56" s="13">
        <v>1422.6973281563537</v>
      </c>
      <c r="AI56" s="13">
        <v>75322.777707913017</v>
      </c>
      <c r="AJ56" s="13">
        <v>11634.652603069022</v>
      </c>
      <c r="AK56" s="13">
        <v>7604.918127196961</v>
      </c>
      <c r="AL56" s="13">
        <v>2954.1400229033734</v>
      </c>
      <c r="AM56" s="13">
        <v>3512.4905815829316</v>
      </c>
      <c r="AN56" s="13">
        <v>4746.229794158844</v>
      </c>
      <c r="AO56" s="13">
        <v>1773.9761242517461</v>
      </c>
      <c r="AP56" s="13">
        <v>10541.760645594175</v>
      </c>
      <c r="AQ56" s="13">
        <v>4135.6588604806639</v>
      </c>
      <c r="AR56" s="13">
        <v>276.02539176118762</v>
      </c>
      <c r="AS56" s="13">
        <v>7698.9643668740246</v>
      </c>
      <c r="AT56" s="13">
        <v>10996.797213703463</v>
      </c>
      <c r="AU56" s="13">
        <v>48077.089241682625</v>
      </c>
      <c r="AV56" s="13">
        <v>773726.73070836649</v>
      </c>
      <c r="AW56" s="13">
        <v>6442.58380898826</v>
      </c>
      <c r="AX56" s="13">
        <v>14097.094113327494</v>
      </c>
      <c r="AY56" s="13">
        <v>28368.701139666431</v>
      </c>
      <c r="AZ56" s="13">
        <v>39827.988971813378</v>
      </c>
      <c r="BA56" s="13">
        <v>52346.072482003205</v>
      </c>
      <c r="BB56" s="13">
        <v>14724.546662471133</v>
      </c>
      <c r="BC56" s="13">
        <v>26507.270852964095</v>
      </c>
      <c r="BD56" s="13">
        <v>5789.1365849663416</v>
      </c>
      <c r="BE56" s="13">
        <v>55918.587804741648</v>
      </c>
      <c r="BF56" s="13">
        <v>56022.039732879726</v>
      </c>
      <c r="BG56" s="13">
        <v>9727.1969904593461</v>
      </c>
      <c r="BH56" s="13">
        <v>31995.857256677278</v>
      </c>
      <c r="BI56" s="13">
        <v>29114.130398228837</v>
      </c>
      <c r="BJ56" s="13">
        <v>2424.2335389741538</v>
      </c>
      <c r="BK56" s="13">
        <v>31212.803397951779</v>
      </c>
      <c r="BL56" s="13">
        <v>12946.335611927039</v>
      </c>
      <c r="BM56" s="13">
        <v>1664.5024939140994</v>
      </c>
      <c r="BN56" s="13">
        <v>1963.464101858347</v>
      </c>
      <c r="BO56" s="13">
        <v>0</v>
      </c>
      <c r="BP56" s="18">
        <v>1428634.1479275126</v>
      </c>
      <c r="BQ56" s="18">
        <v>10847.278187444947</v>
      </c>
      <c r="BR56" s="13">
        <v>35.918031754205231</v>
      </c>
      <c r="BS56" s="13">
        <v>170.39930940798934</v>
      </c>
      <c r="BT56" s="13">
        <v>10640.960846282753</v>
      </c>
      <c r="BU56" s="18">
        <v>2097749.2611137726</v>
      </c>
      <c r="BV56" s="13">
        <v>2097749.2611137726</v>
      </c>
      <c r="BW56" s="13">
        <v>0</v>
      </c>
      <c r="BX56" s="18">
        <v>0</v>
      </c>
      <c r="BY56" s="13">
        <v>0</v>
      </c>
      <c r="BZ56" s="13">
        <v>0</v>
      </c>
      <c r="CA56" s="13">
        <v>0</v>
      </c>
      <c r="CB56" s="18">
        <v>2108596.5393012175</v>
      </c>
      <c r="CC56" s="18">
        <v>3537230.6872287299</v>
      </c>
      <c r="CD56" s="36"/>
    </row>
    <row r="57" spans="1:82" x14ac:dyDescent="0.25">
      <c r="A57" s="8" t="s">
        <v>111</v>
      </c>
      <c r="B57" s="13">
        <v>2.8958585601231661</v>
      </c>
      <c r="C57" s="13">
        <v>33.347781788982104</v>
      </c>
      <c r="D57" s="13">
        <v>609.515343303294</v>
      </c>
      <c r="E57" s="13">
        <v>92.637043400609542</v>
      </c>
      <c r="F57" s="13">
        <v>80.31473633708373</v>
      </c>
      <c r="G57" s="13">
        <v>23.001075305599592</v>
      </c>
      <c r="H57" s="13">
        <v>146.56347397854006</v>
      </c>
      <c r="I57" s="13">
        <v>150.91354273270576</v>
      </c>
      <c r="J57" s="13">
        <v>18.651045696438565</v>
      </c>
      <c r="K57" s="13">
        <v>23.11060065625675</v>
      </c>
      <c r="L57" s="13">
        <v>15.462940776741863</v>
      </c>
      <c r="M57" s="13">
        <v>45.925927371362917</v>
      </c>
      <c r="N57" s="13">
        <v>86.183520879591981</v>
      </c>
      <c r="O57" s="13">
        <v>338.19774510246293</v>
      </c>
      <c r="P57" s="13">
        <v>402.65739649729051</v>
      </c>
      <c r="Q57" s="13">
        <v>145.93487986902772</v>
      </c>
      <c r="R57" s="13">
        <v>87.100163300689587</v>
      </c>
      <c r="S57" s="13">
        <v>52.969467037274299</v>
      </c>
      <c r="T57" s="13">
        <v>212.67170757648523</v>
      </c>
      <c r="U57" s="13">
        <v>80.771266739368173</v>
      </c>
      <c r="V57" s="13">
        <v>127.05438532141056</v>
      </c>
      <c r="W57" s="13">
        <v>336.73629294812326</v>
      </c>
      <c r="X57" s="13">
        <v>120.79608059326819</v>
      </c>
      <c r="Y57" s="13">
        <v>288.68121199629024</v>
      </c>
      <c r="Z57" s="13">
        <v>25.57597459859744</v>
      </c>
      <c r="AA57" s="13">
        <v>48.494807033710401</v>
      </c>
      <c r="AB57" s="13">
        <v>41.039372217520338</v>
      </c>
      <c r="AC57" s="13">
        <v>14.986784087189818</v>
      </c>
      <c r="AD57" s="13">
        <v>72.979837808817791</v>
      </c>
      <c r="AE57" s="13">
        <v>33.987033939031576</v>
      </c>
      <c r="AF57" s="13">
        <v>278.21183191718296</v>
      </c>
      <c r="AG57" s="13">
        <v>227.87637409027093</v>
      </c>
      <c r="AH57" s="13">
        <v>128.95032620071339</v>
      </c>
      <c r="AI57" s="13">
        <v>6096.7012715481105</v>
      </c>
      <c r="AJ57" s="13">
        <v>1001.61440535779</v>
      </c>
      <c r="AK57" s="13">
        <v>678.12222516410498</v>
      </c>
      <c r="AL57" s="13">
        <v>236.2859017250729</v>
      </c>
      <c r="AM57" s="13">
        <v>280.96429758648082</v>
      </c>
      <c r="AN57" s="13">
        <v>401.59410089445646</v>
      </c>
      <c r="AO57" s="13">
        <v>151.2118159836424</v>
      </c>
      <c r="AP57" s="13">
        <v>844.89015352194201</v>
      </c>
      <c r="AQ57" s="13">
        <v>354.71746180181276</v>
      </c>
      <c r="AR57" s="13">
        <v>26.100850214215228</v>
      </c>
      <c r="AS57" s="13">
        <v>615.64692244620392</v>
      </c>
      <c r="AT57" s="13">
        <v>1289.9138764357961</v>
      </c>
      <c r="AU57" s="13">
        <v>8260.9052750144401</v>
      </c>
      <c r="AV57" s="13">
        <v>82886.44121125486</v>
      </c>
      <c r="AW57" s="13">
        <v>67711.071582854507</v>
      </c>
      <c r="AX57" s="13">
        <v>1435.7799448756873</v>
      </c>
      <c r="AY57" s="13">
        <v>2273.5502225067712</v>
      </c>
      <c r="AZ57" s="13">
        <v>3201.808989634872</v>
      </c>
      <c r="BA57" s="13">
        <v>5898.9835123197154</v>
      </c>
      <c r="BB57" s="13">
        <v>1196.3750209885948</v>
      </c>
      <c r="BC57" s="13">
        <v>2637.9065091479169</v>
      </c>
      <c r="BD57" s="13">
        <v>470.51219086495712</v>
      </c>
      <c r="BE57" s="13">
        <v>12052.981836798783</v>
      </c>
      <c r="BF57" s="13">
        <v>4631.5478951787572</v>
      </c>
      <c r="BG57" s="13">
        <v>871.68159055704018</v>
      </c>
      <c r="BH57" s="13">
        <v>2884.0936173272175</v>
      </c>
      <c r="BI57" s="13">
        <v>2466.1949334201227</v>
      </c>
      <c r="BJ57" s="13">
        <v>196.30654560914138</v>
      </c>
      <c r="BK57" s="13">
        <v>2503.337447824435</v>
      </c>
      <c r="BL57" s="13">
        <v>1129.1061457641927</v>
      </c>
      <c r="BM57" s="13">
        <v>133.25920998636951</v>
      </c>
      <c r="BN57" s="13">
        <v>165.76776792279793</v>
      </c>
      <c r="BO57" s="13">
        <v>0</v>
      </c>
      <c r="BP57" s="18">
        <v>219379.57056219291</v>
      </c>
      <c r="BQ57" s="18">
        <v>0</v>
      </c>
      <c r="BR57" s="13">
        <v>0</v>
      </c>
      <c r="BS57" s="13">
        <v>0</v>
      </c>
      <c r="BT57" s="13">
        <v>0</v>
      </c>
      <c r="BU57" s="18">
        <v>263703.42675922217</v>
      </c>
      <c r="BV57" s="13">
        <v>263703.42675922217</v>
      </c>
      <c r="BW57" s="13">
        <v>0</v>
      </c>
      <c r="BX57" s="18">
        <v>0</v>
      </c>
      <c r="BY57" s="13">
        <v>0</v>
      </c>
      <c r="BZ57" s="13">
        <v>0</v>
      </c>
      <c r="CA57" s="13">
        <v>0</v>
      </c>
      <c r="CB57" s="18">
        <v>263703.42675922217</v>
      </c>
      <c r="CC57" s="18">
        <v>483082.99732141511</v>
      </c>
      <c r="CD57" s="36"/>
    </row>
    <row r="58" spans="1:82" x14ac:dyDescent="0.25">
      <c r="A58" s="8" t="s">
        <v>112</v>
      </c>
      <c r="B58" s="13">
        <v>0.32243306277538153</v>
      </c>
      <c r="C58" s="13">
        <v>538.28762313135485</v>
      </c>
      <c r="D58" s="13">
        <v>6297.5705863041221</v>
      </c>
      <c r="E58" s="13">
        <v>1942.4361430412064</v>
      </c>
      <c r="F58" s="13">
        <v>326.98841839647503</v>
      </c>
      <c r="G58" s="13">
        <v>14.772566835351881</v>
      </c>
      <c r="H58" s="13">
        <v>1357.3525570185811</v>
      </c>
      <c r="I58" s="13">
        <v>319.25885489573557</v>
      </c>
      <c r="J58" s="13">
        <v>387.39913855157283</v>
      </c>
      <c r="K58" s="13">
        <v>2.1567633019913046</v>
      </c>
      <c r="L58" s="13">
        <v>0</v>
      </c>
      <c r="M58" s="13">
        <v>410.37612315149272</v>
      </c>
      <c r="N58" s="13">
        <v>1618.5096041958568</v>
      </c>
      <c r="O58" s="13">
        <v>594.6760092233344</v>
      </c>
      <c r="P58" s="13">
        <v>1157.2604454587126</v>
      </c>
      <c r="Q58" s="13">
        <v>593.95552132926241</v>
      </c>
      <c r="R58" s="13">
        <v>494.95017547525276</v>
      </c>
      <c r="S58" s="13">
        <v>136.29554917730502</v>
      </c>
      <c r="T58" s="13">
        <v>1189.6491378664232</v>
      </c>
      <c r="U58" s="13">
        <v>1389.9920321737955</v>
      </c>
      <c r="V58" s="13">
        <v>999.14566263410961</v>
      </c>
      <c r="W58" s="13">
        <v>776.1079292590257</v>
      </c>
      <c r="X58" s="13">
        <v>637.41931538381868</v>
      </c>
      <c r="Y58" s="13">
        <v>4388.9985644701919</v>
      </c>
      <c r="Z58" s="13">
        <v>317.32409103619739</v>
      </c>
      <c r="AA58" s="13">
        <v>536.4993742238712</v>
      </c>
      <c r="AB58" s="13">
        <v>26.133313441982864</v>
      </c>
      <c r="AC58" s="13">
        <v>0</v>
      </c>
      <c r="AD58" s="13">
        <v>1004.9813365207228</v>
      </c>
      <c r="AE58" s="13">
        <v>0</v>
      </c>
      <c r="AF58" s="13">
        <v>11976.493842264274</v>
      </c>
      <c r="AG58" s="13">
        <v>3410.3263800966306</v>
      </c>
      <c r="AH58" s="13">
        <v>5314.3209345167561</v>
      </c>
      <c r="AI58" s="13">
        <v>22319.188999602105</v>
      </c>
      <c r="AJ58" s="13">
        <v>22729.638799311477</v>
      </c>
      <c r="AK58" s="13">
        <v>202837.73230130132</v>
      </c>
      <c r="AL58" s="13">
        <v>3075.2376415898034</v>
      </c>
      <c r="AM58" s="13">
        <v>1282.2677994666155</v>
      </c>
      <c r="AN58" s="13">
        <v>2484.8809287277691</v>
      </c>
      <c r="AO58" s="13">
        <v>1036.4623563126879</v>
      </c>
      <c r="AP58" s="13">
        <v>6668.5179617112153</v>
      </c>
      <c r="AQ58" s="13">
        <v>13985.324464642865</v>
      </c>
      <c r="AR58" s="13">
        <v>1583.6968564304934</v>
      </c>
      <c r="AS58" s="13">
        <v>1177.8857460890358</v>
      </c>
      <c r="AT58" s="13">
        <v>2029.9514458259073</v>
      </c>
      <c r="AU58" s="13">
        <v>14465.328494914487</v>
      </c>
      <c r="AV58" s="13">
        <v>28249.314427120524</v>
      </c>
      <c r="AW58" s="13">
        <v>979.68648957781988</v>
      </c>
      <c r="AX58" s="13">
        <v>5804.651786128059</v>
      </c>
      <c r="AY58" s="13">
        <v>15240.173656837113</v>
      </c>
      <c r="AZ58" s="13">
        <v>48411.771661005565</v>
      </c>
      <c r="BA58" s="13">
        <v>11656.051393184782</v>
      </c>
      <c r="BB58" s="13">
        <v>8343.5201785787067</v>
      </c>
      <c r="BC58" s="13">
        <v>10261.597572644721</v>
      </c>
      <c r="BD58" s="13">
        <v>5908.7686729725101</v>
      </c>
      <c r="BE58" s="13">
        <v>888.6136148502992</v>
      </c>
      <c r="BF58" s="13">
        <v>0</v>
      </c>
      <c r="BG58" s="13">
        <v>1644.9603049955185</v>
      </c>
      <c r="BH58" s="13">
        <v>0</v>
      </c>
      <c r="BI58" s="13">
        <v>0</v>
      </c>
      <c r="BJ58" s="13">
        <v>4824.2470887273957</v>
      </c>
      <c r="BK58" s="13">
        <v>17049.547479694069</v>
      </c>
      <c r="BL58" s="13">
        <v>2171.2222213722998</v>
      </c>
      <c r="BM58" s="13">
        <v>858.25958413822809</v>
      </c>
      <c r="BN58" s="13">
        <v>0</v>
      </c>
      <c r="BO58" s="13">
        <v>0</v>
      </c>
      <c r="BP58" s="18">
        <v>506128.4603541916</v>
      </c>
      <c r="BQ58" s="18">
        <v>4019.9747635237873</v>
      </c>
      <c r="BR58" s="13">
        <v>4019.9747635237873</v>
      </c>
      <c r="BS58" s="13">
        <v>0</v>
      </c>
      <c r="BT58" s="13">
        <v>0</v>
      </c>
      <c r="BU58" s="18">
        <v>0</v>
      </c>
      <c r="BV58" s="13">
        <v>0</v>
      </c>
      <c r="BW58" s="13">
        <v>0</v>
      </c>
      <c r="BX58" s="18">
        <v>0</v>
      </c>
      <c r="BY58" s="13">
        <v>0</v>
      </c>
      <c r="BZ58" s="13">
        <v>0</v>
      </c>
      <c r="CA58" s="13">
        <v>0</v>
      </c>
      <c r="CB58" s="18">
        <v>4019.9747635237873</v>
      </c>
      <c r="CC58" s="18">
        <v>510148.43511771539</v>
      </c>
      <c r="CD58" s="36"/>
    </row>
    <row r="59" spans="1:82" x14ac:dyDescent="0.25">
      <c r="A59" s="8" t="s">
        <v>113</v>
      </c>
      <c r="B59" s="13">
        <v>4.0478826019952123</v>
      </c>
      <c r="C59" s="13">
        <v>93.240511317466371</v>
      </c>
      <c r="D59" s="13">
        <v>5807.602006381203</v>
      </c>
      <c r="E59" s="13">
        <v>1548.9177741828044</v>
      </c>
      <c r="F59" s="13">
        <v>117.11081446658682</v>
      </c>
      <c r="G59" s="13">
        <v>556.78401958542599</v>
      </c>
      <c r="H59" s="13">
        <v>611.98119166059405</v>
      </c>
      <c r="I59" s="13">
        <v>3566.3244985691454</v>
      </c>
      <c r="J59" s="13">
        <v>102.26315043462773</v>
      </c>
      <c r="K59" s="13">
        <v>1426.3338612285977</v>
      </c>
      <c r="L59" s="13">
        <v>8.0710108924342876</v>
      </c>
      <c r="M59" s="13">
        <v>373.60754125519907</v>
      </c>
      <c r="N59" s="13">
        <v>380.57182299098167</v>
      </c>
      <c r="O59" s="13">
        <v>3466.2867302810937</v>
      </c>
      <c r="P59" s="13">
        <v>8740.2310133813044</v>
      </c>
      <c r="Q59" s="13">
        <v>3070.0616644584456</v>
      </c>
      <c r="R59" s="13">
        <v>762.02866697298941</v>
      </c>
      <c r="S59" s="13">
        <v>947.04933821635336</v>
      </c>
      <c r="T59" s="13">
        <v>1397.892082933261</v>
      </c>
      <c r="U59" s="13">
        <v>868.46190825423128</v>
      </c>
      <c r="V59" s="13">
        <v>332.92200707146367</v>
      </c>
      <c r="W59" s="13">
        <v>11063.029103793047</v>
      </c>
      <c r="X59" s="13">
        <v>188.19698562706435</v>
      </c>
      <c r="Y59" s="13">
        <v>3093.0872428968942</v>
      </c>
      <c r="Z59" s="13">
        <v>747.04420474768722</v>
      </c>
      <c r="AA59" s="13">
        <v>559.73419283861131</v>
      </c>
      <c r="AB59" s="13">
        <v>249.60987218209993</v>
      </c>
      <c r="AC59" s="13">
        <v>42.632594322547902</v>
      </c>
      <c r="AD59" s="13">
        <v>375.7424534787433</v>
      </c>
      <c r="AE59" s="13">
        <v>175.30880815218461</v>
      </c>
      <c r="AF59" s="13">
        <v>846.39696904256743</v>
      </c>
      <c r="AG59" s="13">
        <v>12937.859985943338</v>
      </c>
      <c r="AH59" s="13">
        <v>4287.2748574202924</v>
      </c>
      <c r="AI59" s="13">
        <v>122019.21661710508</v>
      </c>
      <c r="AJ59" s="13">
        <v>91788.101609850608</v>
      </c>
      <c r="AK59" s="13">
        <v>9121.5777213288675</v>
      </c>
      <c r="AL59" s="13">
        <v>500.43409185078053</v>
      </c>
      <c r="AM59" s="13">
        <v>390.29045241532731</v>
      </c>
      <c r="AN59" s="13">
        <v>366.54894963594052</v>
      </c>
      <c r="AO59" s="13">
        <v>150.76593383476938</v>
      </c>
      <c r="AP59" s="13">
        <v>120.79720979122612</v>
      </c>
      <c r="AQ59" s="13">
        <v>4984.7799431160092</v>
      </c>
      <c r="AR59" s="13">
        <v>367.3673824986804</v>
      </c>
      <c r="AS59" s="13">
        <v>629.68323140362918</v>
      </c>
      <c r="AT59" s="13">
        <v>113717.95899762654</v>
      </c>
      <c r="AU59" s="13">
        <v>149648.85976036993</v>
      </c>
      <c r="AV59" s="13">
        <v>37774.358864209273</v>
      </c>
      <c r="AW59" s="13">
        <v>2830.0007008982639</v>
      </c>
      <c r="AX59" s="13">
        <v>102069.12369833894</v>
      </c>
      <c r="AY59" s="13">
        <v>77168.108574838261</v>
      </c>
      <c r="AZ59" s="13">
        <v>167265.11437111616</v>
      </c>
      <c r="BA59" s="13">
        <v>4366.0816754618754</v>
      </c>
      <c r="BB59" s="13">
        <v>2814.5744186032862</v>
      </c>
      <c r="BC59" s="13">
        <v>5438.8393254824332</v>
      </c>
      <c r="BD59" s="13">
        <v>3078.5877161054814</v>
      </c>
      <c r="BE59" s="13">
        <v>55147.586615811815</v>
      </c>
      <c r="BF59" s="13">
        <v>2502.4286788732425</v>
      </c>
      <c r="BG59" s="13">
        <v>28170.579637853778</v>
      </c>
      <c r="BH59" s="13">
        <v>24869.862106770939</v>
      </c>
      <c r="BI59" s="13">
        <v>340.10044679928251</v>
      </c>
      <c r="BJ59" s="13">
        <v>1552.4980353002502</v>
      </c>
      <c r="BK59" s="13">
        <v>9406.2427811353991</v>
      </c>
      <c r="BL59" s="13">
        <v>1766.1442426380236</v>
      </c>
      <c r="BM59" s="13">
        <v>240.02733754603469</v>
      </c>
      <c r="BN59" s="13">
        <v>23222.051961932684</v>
      </c>
      <c r="BO59" s="13">
        <v>0</v>
      </c>
      <c r="BP59" s="18">
        <v>1112576.3998581243</v>
      </c>
      <c r="BQ59" s="18">
        <v>42.505708501616027</v>
      </c>
      <c r="BR59" s="13">
        <v>42.505708501616027</v>
      </c>
      <c r="BS59" s="13">
        <v>0</v>
      </c>
      <c r="BT59" s="13">
        <v>0</v>
      </c>
      <c r="BU59" s="18">
        <v>38042.980390670942</v>
      </c>
      <c r="BV59" s="13">
        <v>38042.980390670942</v>
      </c>
      <c r="BW59" s="13">
        <v>0</v>
      </c>
      <c r="BX59" s="18">
        <v>0</v>
      </c>
      <c r="BY59" s="13">
        <v>0</v>
      </c>
      <c r="BZ59" s="13">
        <v>0</v>
      </c>
      <c r="CA59" s="13">
        <v>0</v>
      </c>
      <c r="CB59" s="18">
        <v>38085.486099172558</v>
      </c>
      <c r="CC59" s="18">
        <v>1150661.8859572969</v>
      </c>
      <c r="CD59" s="36"/>
    </row>
    <row r="60" spans="1:82" x14ac:dyDescent="0.25">
      <c r="A60" s="8" t="s">
        <v>114</v>
      </c>
      <c r="B60" s="13">
        <v>0.79834315389365429</v>
      </c>
      <c r="C60" s="13">
        <v>13.265484206851397</v>
      </c>
      <c r="D60" s="13">
        <v>970.4800233420101</v>
      </c>
      <c r="E60" s="13">
        <v>292.28328068522387</v>
      </c>
      <c r="F60" s="13">
        <v>14.033431740035667</v>
      </c>
      <c r="G60" s="13">
        <v>95.537069884892844</v>
      </c>
      <c r="H60" s="13">
        <v>101.55860558540735</v>
      </c>
      <c r="I60" s="13">
        <v>676.33456738376481</v>
      </c>
      <c r="J60" s="13">
        <v>20.244939172336217</v>
      </c>
      <c r="K60" s="13">
        <v>6.9800898927496746E-6</v>
      </c>
      <c r="L60" s="13">
        <v>3.4228673939651344E-6</v>
      </c>
      <c r="M60" s="13">
        <v>73.955555902592096</v>
      </c>
      <c r="N60" s="13">
        <v>73.381001159537846</v>
      </c>
      <c r="O60" s="13">
        <v>859.77052124666079</v>
      </c>
      <c r="P60" s="13">
        <v>2053.8779201854886</v>
      </c>
      <c r="Q60" s="13">
        <v>3122.4545106693886</v>
      </c>
      <c r="R60" s="13">
        <v>194.34658088365177</v>
      </c>
      <c r="S60" s="13">
        <v>685.5978455628242</v>
      </c>
      <c r="T60" s="13">
        <v>338.25607290609696</v>
      </c>
      <c r="U60" s="13">
        <v>172.15951951995703</v>
      </c>
      <c r="V60" s="13">
        <v>71.151322668813009</v>
      </c>
      <c r="W60" s="13">
        <v>2512.8600973887806</v>
      </c>
      <c r="X60" s="13">
        <v>31.086465448284798</v>
      </c>
      <c r="Y60" s="13">
        <v>575.29547506284143</v>
      </c>
      <c r="Z60" s="13">
        <v>121.85184278725137</v>
      </c>
      <c r="AA60" s="13">
        <v>90.425455439966754</v>
      </c>
      <c r="AB60" s="13">
        <v>53.634226828761712</v>
      </c>
      <c r="AC60" s="13">
        <v>5.6516784477330475</v>
      </c>
      <c r="AD60" s="13">
        <v>83.854598415520741</v>
      </c>
      <c r="AE60" s="13">
        <v>31.961811146709806</v>
      </c>
      <c r="AF60" s="13">
        <v>183.40791007639746</v>
      </c>
      <c r="AG60" s="13">
        <v>2926.2268925746612</v>
      </c>
      <c r="AH60" s="13">
        <v>1048.8065075876875</v>
      </c>
      <c r="AI60" s="13">
        <v>119876.73234858905</v>
      </c>
      <c r="AJ60" s="13">
        <v>23038.537825303094</v>
      </c>
      <c r="AK60" s="13">
        <v>1680.5661202745105</v>
      </c>
      <c r="AL60" s="13">
        <v>55.06278812380333</v>
      </c>
      <c r="AM60" s="13">
        <v>14.919412728922907</v>
      </c>
      <c r="AN60" s="13">
        <v>61.475724979049119</v>
      </c>
      <c r="AO60" s="13">
        <v>24.889904053608916</v>
      </c>
      <c r="AP60" s="13">
        <v>15.954105374821665</v>
      </c>
      <c r="AQ60" s="13">
        <v>1251.6442475468211</v>
      </c>
      <c r="AR60" s="13">
        <v>81.981205059169042</v>
      </c>
      <c r="AS60" s="13">
        <v>125.67003916349495</v>
      </c>
      <c r="AT60" s="13">
        <v>23798.303107962362</v>
      </c>
      <c r="AU60" s="13">
        <v>27549.129606008122</v>
      </c>
      <c r="AV60" s="13">
        <v>9063.0295225324517</v>
      </c>
      <c r="AW60" s="13">
        <v>722.32402325718613</v>
      </c>
      <c r="AX60" s="13">
        <v>18612.170487418771</v>
      </c>
      <c r="AY60" s="13">
        <v>6209.3123247134499</v>
      </c>
      <c r="AZ60" s="13">
        <v>37422.781805738108</v>
      </c>
      <c r="BA60" s="13">
        <v>942.55442783903345</v>
      </c>
      <c r="BB60" s="13">
        <v>511.81047341278827</v>
      </c>
      <c r="BC60" s="13">
        <v>1175.0224143711384</v>
      </c>
      <c r="BD60" s="13">
        <v>674.65702797551057</v>
      </c>
      <c r="BE60" s="13">
        <v>10872.74419482534</v>
      </c>
      <c r="BF60" s="13">
        <v>400.51656161347637</v>
      </c>
      <c r="BG60" s="13">
        <v>5785.9517452341679</v>
      </c>
      <c r="BH60" s="13">
        <v>5383.9564044125145</v>
      </c>
      <c r="BI60" s="13">
        <v>47.441642372919887</v>
      </c>
      <c r="BJ60" s="13">
        <v>336.16523955635785</v>
      </c>
      <c r="BK60" s="13">
        <v>2122.8623513614584</v>
      </c>
      <c r="BL60" s="13">
        <v>325.71747385751223</v>
      </c>
      <c r="BM60" s="13">
        <v>39.574582277633453</v>
      </c>
      <c r="BN60" s="13">
        <v>4171.7476835463967</v>
      </c>
      <c r="BO60" s="13">
        <v>0</v>
      </c>
      <c r="BP60" s="18">
        <v>319889.75638895005</v>
      </c>
      <c r="BQ60" s="18">
        <v>0</v>
      </c>
      <c r="BR60" s="13">
        <v>0</v>
      </c>
      <c r="BS60" s="13">
        <v>0</v>
      </c>
      <c r="BT60" s="13">
        <v>0</v>
      </c>
      <c r="BU60" s="18">
        <v>0</v>
      </c>
      <c r="BV60" s="13">
        <v>0</v>
      </c>
      <c r="BW60" s="13">
        <v>0</v>
      </c>
      <c r="BX60" s="18">
        <v>0</v>
      </c>
      <c r="BY60" s="13">
        <v>0</v>
      </c>
      <c r="BZ60" s="13">
        <v>0</v>
      </c>
      <c r="CA60" s="13">
        <v>0</v>
      </c>
      <c r="CB60" s="18">
        <v>0</v>
      </c>
      <c r="CC60" s="18">
        <v>319889.75638895005</v>
      </c>
      <c r="CD60" s="36"/>
    </row>
    <row r="61" spans="1:82" x14ac:dyDescent="0.25">
      <c r="A61" s="8" t="s">
        <v>115</v>
      </c>
      <c r="B61" s="13">
        <v>21.953438381870498</v>
      </c>
      <c r="C61" s="13">
        <v>78.82469473594756</v>
      </c>
      <c r="D61" s="13">
        <v>1531.5237841825583</v>
      </c>
      <c r="E61" s="13">
        <v>1171.2988982794632</v>
      </c>
      <c r="F61" s="13">
        <v>517.26021035494864</v>
      </c>
      <c r="G61" s="13">
        <v>1.1058268904885296</v>
      </c>
      <c r="H61" s="13">
        <v>33.961950454288854</v>
      </c>
      <c r="I61" s="13">
        <v>1564.57573408806</v>
      </c>
      <c r="J61" s="13">
        <v>64.258168915040045</v>
      </c>
      <c r="K61" s="13">
        <v>45.6433541737306</v>
      </c>
      <c r="L61" s="13">
        <v>12.44240458762129</v>
      </c>
      <c r="M61" s="13">
        <v>77.520049952273439</v>
      </c>
      <c r="N61" s="13">
        <v>181.9197409532826</v>
      </c>
      <c r="O61" s="13">
        <v>277.24237613494097</v>
      </c>
      <c r="P61" s="13">
        <v>1959.8073115057559</v>
      </c>
      <c r="Q61" s="13">
        <v>6395.2627709502112</v>
      </c>
      <c r="R61" s="13">
        <v>61.109133033571197</v>
      </c>
      <c r="S61" s="13">
        <v>546.945816055808</v>
      </c>
      <c r="T61" s="13">
        <v>957.11411043530097</v>
      </c>
      <c r="U61" s="13">
        <v>39.368252160819623</v>
      </c>
      <c r="V61" s="13">
        <v>20.599580014846651</v>
      </c>
      <c r="W61" s="13">
        <v>90.789129559479989</v>
      </c>
      <c r="X61" s="13">
        <v>6.8140632889945891</v>
      </c>
      <c r="Y61" s="13">
        <v>271.080160335865</v>
      </c>
      <c r="Z61" s="13">
        <v>2.3845536796431759</v>
      </c>
      <c r="AA61" s="13">
        <v>4.8690579662696223</v>
      </c>
      <c r="AB61" s="13">
        <v>2.3842835467029886</v>
      </c>
      <c r="AC61" s="13">
        <v>70.89628373459945</v>
      </c>
      <c r="AD61" s="13">
        <v>130.26992070361484</v>
      </c>
      <c r="AE61" s="13">
        <v>2.4956182562272033</v>
      </c>
      <c r="AF61" s="13">
        <v>1220.8156384108152</v>
      </c>
      <c r="AG61" s="13">
        <v>38979.95926519623</v>
      </c>
      <c r="AH61" s="13">
        <v>2767.1625470448635</v>
      </c>
      <c r="AI61" s="13">
        <v>4428.1159218806424</v>
      </c>
      <c r="AJ61" s="13">
        <v>269.17084277553658</v>
      </c>
      <c r="AK61" s="13">
        <v>956.09670504427504</v>
      </c>
      <c r="AL61" s="13">
        <v>79.65464916215933</v>
      </c>
      <c r="AM61" s="13">
        <v>135.22264331379301</v>
      </c>
      <c r="AN61" s="13">
        <v>284.32076383380991</v>
      </c>
      <c r="AO61" s="13">
        <v>106.3209630427682</v>
      </c>
      <c r="AP61" s="13">
        <v>1207.7569363417279</v>
      </c>
      <c r="AQ61" s="13">
        <v>651.99590828922737</v>
      </c>
      <c r="AR61" s="13">
        <v>43.218197795398737</v>
      </c>
      <c r="AS61" s="13">
        <v>245.85067203946892</v>
      </c>
      <c r="AT61" s="13">
        <v>3592.3858379508238</v>
      </c>
      <c r="AU61" s="13">
        <v>5911.6069988893578</v>
      </c>
      <c r="AV61" s="13">
        <v>1581.212990721775</v>
      </c>
      <c r="AW61" s="13">
        <v>338.70741852350511</v>
      </c>
      <c r="AX61" s="13">
        <v>76896.487427983971</v>
      </c>
      <c r="AY61" s="13">
        <v>317.28931165243557</v>
      </c>
      <c r="AZ61" s="13">
        <v>576.15844146032759</v>
      </c>
      <c r="BA61" s="13">
        <v>375879.6013597959</v>
      </c>
      <c r="BB61" s="13">
        <v>1046.7682980060781</v>
      </c>
      <c r="BC61" s="13">
        <v>182.03213752561351</v>
      </c>
      <c r="BD61" s="13">
        <v>15431.109865757622</v>
      </c>
      <c r="BE61" s="13">
        <v>8443.4119960935786</v>
      </c>
      <c r="BF61" s="13">
        <v>41.023586469128077</v>
      </c>
      <c r="BG61" s="13">
        <v>226.67067108081756</v>
      </c>
      <c r="BH61" s="13">
        <v>68.648987217102331</v>
      </c>
      <c r="BI61" s="13">
        <v>22587.291049308435</v>
      </c>
      <c r="BJ61" s="13">
        <v>153.47370003988362</v>
      </c>
      <c r="BK61" s="13">
        <v>276.28058838031939</v>
      </c>
      <c r="BL61" s="13">
        <v>681.45717745013098</v>
      </c>
      <c r="BM61" s="13">
        <v>240.81198876605413</v>
      </c>
      <c r="BN61" s="13">
        <v>16.807140538106751</v>
      </c>
      <c r="BO61" s="13">
        <v>0</v>
      </c>
      <c r="BP61" s="18">
        <v>582006.61930509401</v>
      </c>
      <c r="BQ61" s="18">
        <v>31701.870983912955</v>
      </c>
      <c r="BR61" s="13">
        <v>22444.012710348237</v>
      </c>
      <c r="BS61" s="13">
        <v>468.19013136489593</v>
      </c>
      <c r="BT61" s="13">
        <v>8789.6681421998219</v>
      </c>
      <c r="BU61" s="18">
        <v>235374.61977588641</v>
      </c>
      <c r="BV61" s="13">
        <v>235374.61977588641</v>
      </c>
      <c r="BW61" s="13">
        <v>0</v>
      </c>
      <c r="BX61" s="18">
        <v>0</v>
      </c>
      <c r="BY61" s="13">
        <v>0</v>
      </c>
      <c r="BZ61" s="13">
        <v>0</v>
      </c>
      <c r="CA61" s="13">
        <v>0</v>
      </c>
      <c r="CB61" s="18">
        <v>267076.49075979937</v>
      </c>
      <c r="CC61" s="18">
        <v>849083.11006489338</v>
      </c>
      <c r="CD61" s="36"/>
    </row>
    <row r="62" spans="1:82" x14ac:dyDescent="0.25">
      <c r="A62" s="8" t="s">
        <v>116</v>
      </c>
      <c r="B62" s="13">
        <v>1.9175570314705794</v>
      </c>
      <c r="C62" s="13">
        <v>5.3632592256014959</v>
      </c>
      <c r="D62" s="13">
        <v>1146.948662056242</v>
      </c>
      <c r="E62" s="13">
        <v>205.12662034885398</v>
      </c>
      <c r="F62" s="13">
        <v>264.19183317653733</v>
      </c>
      <c r="G62" s="13">
        <v>736.23153485855619</v>
      </c>
      <c r="H62" s="13">
        <v>1211.2590219520935</v>
      </c>
      <c r="I62" s="13">
        <v>17993.306060225441</v>
      </c>
      <c r="J62" s="13">
        <v>135.74133296325226</v>
      </c>
      <c r="K62" s="13">
        <v>2664.0847347770409</v>
      </c>
      <c r="L62" s="13">
        <v>7.481800068846951</v>
      </c>
      <c r="M62" s="13">
        <v>83.587397683055769</v>
      </c>
      <c r="N62" s="13">
        <v>191.52386270987154</v>
      </c>
      <c r="O62" s="13">
        <v>1660.0100330613768</v>
      </c>
      <c r="P62" s="13">
        <v>2081.9306772240507</v>
      </c>
      <c r="Q62" s="13">
        <v>3655.4606043004192</v>
      </c>
      <c r="R62" s="13">
        <v>378.32919509560543</v>
      </c>
      <c r="S62" s="13">
        <v>2892.0256037375175</v>
      </c>
      <c r="T62" s="13">
        <v>394.92418565146272</v>
      </c>
      <c r="U62" s="13">
        <v>1132.9247468991907</v>
      </c>
      <c r="V62" s="13">
        <v>836.94292022676836</v>
      </c>
      <c r="W62" s="13">
        <v>7466.3428728404324</v>
      </c>
      <c r="X62" s="13">
        <v>466.84637455276061</v>
      </c>
      <c r="Y62" s="13">
        <v>1737.0381315834347</v>
      </c>
      <c r="Z62" s="13">
        <v>25.584866995129119</v>
      </c>
      <c r="AA62" s="13">
        <v>298.72762560024876</v>
      </c>
      <c r="AB62" s="13">
        <v>892.75886474457911</v>
      </c>
      <c r="AC62" s="13">
        <v>11.014618789753285</v>
      </c>
      <c r="AD62" s="13">
        <v>298.76843307278796</v>
      </c>
      <c r="AE62" s="13">
        <v>391.58296618068471</v>
      </c>
      <c r="AF62" s="13">
        <v>1333.4997090700963</v>
      </c>
      <c r="AG62" s="13">
        <v>1584.3113115463875</v>
      </c>
      <c r="AH62" s="13">
        <v>1551.356672682241</v>
      </c>
      <c r="AI62" s="13">
        <v>786072.27734523395</v>
      </c>
      <c r="AJ62" s="13">
        <v>79266.635163965431</v>
      </c>
      <c r="AK62" s="13">
        <v>8622.7302251375804</v>
      </c>
      <c r="AL62" s="13">
        <v>114.02340716726758</v>
      </c>
      <c r="AM62" s="13">
        <v>82.936139352612372</v>
      </c>
      <c r="AN62" s="13">
        <v>170.05587713601017</v>
      </c>
      <c r="AO62" s="13">
        <v>59.514668998993329</v>
      </c>
      <c r="AP62" s="13">
        <v>573.33304314252746</v>
      </c>
      <c r="AQ62" s="13">
        <v>370.38938849025453</v>
      </c>
      <c r="AR62" s="13">
        <v>290.22557190286079</v>
      </c>
      <c r="AS62" s="13">
        <v>7809.747140517662</v>
      </c>
      <c r="AT62" s="13">
        <v>65688.67025001804</v>
      </c>
      <c r="AU62" s="13">
        <v>48217.589160663731</v>
      </c>
      <c r="AV62" s="13">
        <v>21362.429123141454</v>
      </c>
      <c r="AW62" s="13">
        <v>1802.0150880804067</v>
      </c>
      <c r="AX62" s="13">
        <v>3925.7968389356429</v>
      </c>
      <c r="AY62" s="13">
        <v>4140.2883234956826</v>
      </c>
      <c r="AZ62" s="13">
        <v>44134.257914743153</v>
      </c>
      <c r="BA62" s="13">
        <v>3367.3446875527407</v>
      </c>
      <c r="BB62" s="13">
        <v>116962.22007187852</v>
      </c>
      <c r="BC62" s="13">
        <v>2238.9778877684912</v>
      </c>
      <c r="BD62" s="13">
        <v>1759.453770852444</v>
      </c>
      <c r="BE62" s="13">
        <v>26526.798842116361</v>
      </c>
      <c r="BF62" s="13">
        <v>63483.158417325118</v>
      </c>
      <c r="BG62" s="13">
        <v>36015.758776601229</v>
      </c>
      <c r="BH62" s="13">
        <v>31342.560883747065</v>
      </c>
      <c r="BI62" s="13">
        <v>6608.5520534231182</v>
      </c>
      <c r="BJ62" s="13">
        <v>1739.2025494449645</v>
      </c>
      <c r="BK62" s="13">
        <v>414.49541747497824</v>
      </c>
      <c r="BL62" s="13">
        <v>4204.6126754736761</v>
      </c>
      <c r="BM62" s="13">
        <v>975.92382099456518</v>
      </c>
      <c r="BN62" s="13">
        <v>22064.892512025788</v>
      </c>
      <c r="BO62" s="13">
        <v>0</v>
      </c>
      <c r="BP62" s="18">
        <v>1444144.0111277343</v>
      </c>
      <c r="BQ62" s="18">
        <v>620.32705237904554</v>
      </c>
      <c r="BR62" s="13">
        <v>0</v>
      </c>
      <c r="BS62" s="13">
        <v>210.11865959934369</v>
      </c>
      <c r="BT62" s="13">
        <v>410.20839277970185</v>
      </c>
      <c r="BU62" s="18">
        <v>0</v>
      </c>
      <c r="BV62" s="13">
        <v>0</v>
      </c>
      <c r="BW62" s="13">
        <v>0</v>
      </c>
      <c r="BX62" s="18">
        <v>0</v>
      </c>
      <c r="BY62" s="13">
        <v>0</v>
      </c>
      <c r="BZ62" s="13">
        <v>0</v>
      </c>
      <c r="CA62" s="13">
        <v>0</v>
      </c>
      <c r="CB62" s="18">
        <v>620.32705237904554</v>
      </c>
      <c r="CC62" s="18">
        <v>1444764.3381801134</v>
      </c>
      <c r="CD62" s="36"/>
    </row>
    <row r="63" spans="1:82" x14ac:dyDescent="0.25">
      <c r="A63" s="8" t="s">
        <v>117</v>
      </c>
      <c r="B63" s="13">
        <v>111.10506616651037</v>
      </c>
      <c r="C63" s="13">
        <v>2109.1919485414037</v>
      </c>
      <c r="D63" s="13">
        <v>21965.408132796394</v>
      </c>
      <c r="E63" s="13">
        <v>2427.6994977509603</v>
      </c>
      <c r="F63" s="13">
        <v>1139.8962764224007</v>
      </c>
      <c r="G63" s="13">
        <v>358.34142782557751</v>
      </c>
      <c r="H63" s="13">
        <v>2178.4019937048142</v>
      </c>
      <c r="I63" s="13">
        <v>3731.7938371529308</v>
      </c>
      <c r="J63" s="13">
        <v>128.19515522035022</v>
      </c>
      <c r="K63" s="13">
        <v>504.56638723156743</v>
      </c>
      <c r="L63" s="13">
        <v>96.631329267521323</v>
      </c>
      <c r="M63" s="13">
        <v>794.74502750951888</v>
      </c>
      <c r="N63" s="13">
        <v>2062.5983069305694</v>
      </c>
      <c r="O63" s="13">
        <v>3212.7463606784258</v>
      </c>
      <c r="P63" s="13">
        <v>5506.4136953161178</v>
      </c>
      <c r="Q63" s="13">
        <v>766.97892871725253</v>
      </c>
      <c r="R63" s="13">
        <v>761.12329591682919</v>
      </c>
      <c r="S63" s="13">
        <v>961.58445727466187</v>
      </c>
      <c r="T63" s="13">
        <v>2682.3528438362318</v>
      </c>
      <c r="U63" s="13">
        <v>180.11184066129238</v>
      </c>
      <c r="V63" s="13">
        <v>3636.2518113353763</v>
      </c>
      <c r="W63" s="13">
        <v>2778.3454237162077</v>
      </c>
      <c r="X63" s="13">
        <v>605.15369736865432</v>
      </c>
      <c r="Y63" s="13">
        <v>1365.5967853592483</v>
      </c>
      <c r="Z63" s="13">
        <v>48.930511582680282</v>
      </c>
      <c r="AA63" s="13">
        <v>779.00055609039191</v>
      </c>
      <c r="AB63" s="13">
        <v>660.61844768915216</v>
      </c>
      <c r="AC63" s="13">
        <v>167.10885289251109</v>
      </c>
      <c r="AD63" s="13">
        <v>1566.6022424182702</v>
      </c>
      <c r="AE63" s="13">
        <v>658.40587632837833</v>
      </c>
      <c r="AF63" s="13">
        <v>1996.6967870149892</v>
      </c>
      <c r="AG63" s="13">
        <v>4612.0139512389087</v>
      </c>
      <c r="AH63" s="13">
        <v>2836.5452504133373</v>
      </c>
      <c r="AI63" s="13">
        <v>70388.452526430774</v>
      </c>
      <c r="AJ63" s="13">
        <v>19507.682630353316</v>
      </c>
      <c r="AK63" s="13">
        <v>20702.834459305799</v>
      </c>
      <c r="AL63" s="13">
        <v>7543.6742519465915</v>
      </c>
      <c r="AM63" s="13">
        <v>1972.1282178525507</v>
      </c>
      <c r="AN63" s="13">
        <v>341.59072654250485</v>
      </c>
      <c r="AO63" s="13">
        <v>157.98157806996824</v>
      </c>
      <c r="AP63" s="13">
        <v>819.54465235311363</v>
      </c>
      <c r="AQ63" s="13">
        <v>17663.164351427287</v>
      </c>
      <c r="AR63" s="13">
        <v>202.39712599787993</v>
      </c>
      <c r="AS63" s="13">
        <v>23240.080293109015</v>
      </c>
      <c r="AT63" s="13">
        <v>28796.225313408926</v>
      </c>
      <c r="AU63" s="13">
        <v>113083.44088921347</v>
      </c>
      <c r="AV63" s="13">
        <v>139141.33104418544</v>
      </c>
      <c r="AW63" s="13">
        <v>10488.88990666499</v>
      </c>
      <c r="AX63" s="13">
        <v>6004.0925045478216</v>
      </c>
      <c r="AY63" s="13">
        <v>12814.087353955118</v>
      </c>
      <c r="AZ63" s="13">
        <v>23283.363185596696</v>
      </c>
      <c r="BA63" s="13">
        <v>7480.5641980773216</v>
      </c>
      <c r="BB63" s="13">
        <v>35467.21380145564</v>
      </c>
      <c r="BC63" s="13">
        <v>107920.82119656168</v>
      </c>
      <c r="BD63" s="13">
        <v>4139.8818133728419</v>
      </c>
      <c r="BE63" s="13">
        <v>27410.442709141353</v>
      </c>
      <c r="BF63" s="13">
        <v>206.16199602187555</v>
      </c>
      <c r="BG63" s="13">
        <v>34.369529388243151</v>
      </c>
      <c r="BH63" s="13">
        <v>108.5948529944659</v>
      </c>
      <c r="BI63" s="13">
        <v>94.875414110341808</v>
      </c>
      <c r="BJ63" s="13">
        <v>34053.768861943739</v>
      </c>
      <c r="BK63" s="13">
        <v>3314.3628820052309</v>
      </c>
      <c r="BL63" s="13">
        <v>30707.02732298366</v>
      </c>
      <c r="BM63" s="13">
        <v>1408.0057924543471</v>
      </c>
      <c r="BN63" s="13">
        <v>1280.6784998458352</v>
      </c>
      <c r="BO63" s="13">
        <v>0</v>
      </c>
      <c r="BP63" s="18">
        <v>823168.8858836873</v>
      </c>
      <c r="BQ63" s="18">
        <v>752.7548885129471</v>
      </c>
      <c r="BR63" s="13">
        <v>751.85698720946675</v>
      </c>
      <c r="BS63" s="13">
        <v>0.89790130348035291</v>
      </c>
      <c r="BT63" s="13">
        <v>0</v>
      </c>
      <c r="BU63" s="18">
        <v>0</v>
      </c>
      <c r="BV63" s="13">
        <v>0</v>
      </c>
      <c r="BW63" s="13">
        <v>0</v>
      </c>
      <c r="BX63" s="18">
        <v>0</v>
      </c>
      <c r="BY63" s="13">
        <v>0</v>
      </c>
      <c r="BZ63" s="13">
        <v>0</v>
      </c>
      <c r="CA63" s="13">
        <v>0</v>
      </c>
      <c r="CB63" s="18">
        <v>752.7548885129471</v>
      </c>
      <c r="CC63" s="18">
        <v>823921.64077220019</v>
      </c>
      <c r="CD63" s="36"/>
    </row>
    <row r="64" spans="1:82" x14ac:dyDescent="0.25">
      <c r="A64" s="8" t="s">
        <v>118</v>
      </c>
      <c r="B64" s="13">
        <v>14.082713263859546</v>
      </c>
      <c r="C64" s="13">
        <v>2720.5404780939907</v>
      </c>
      <c r="D64" s="13">
        <v>19778.39658604029</v>
      </c>
      <c r="E64" s="13">
        <v>7938.2138633605464</v>
      </c>
      <c r="F64" s="13">
        <v>1574.6239114211585</v>
      </c>
      <c r="G64" s="13">
        <v>1328.5950887338186</v>
      </c>
      <c r="H64" s="13">
        <v>1734.0337094467868</v>
      </c>
      <c r="I64" s="13">
        <v>871.54561873736748</v>
      </c>
      <c r="J64" s="13">
        <v>267.26252356233044</v>
      </c>
      <c r="K64" s="13">
        <v>8.0984434121219238</v>
      </c>
      <c r="L64" s="13">
        <v>0</v>
      </c>
      <c r="M64" s="13">
        <v>2037.7837600702642</v>
      </c>
      <c r="N64" s="13">
        <v>2468.2967732702818</v>
      </c>
      <c r="O64" s="13">
        <v>3233.069019272014</v>
      </c>
      <c r="P64" s="13">
        <v>1900.1559778053879</v>
      </c>
      <c r="Q64" s="13">
        <v>1130.5689985703975</v>
      </c>
      <c r="R64" s="13">
        <v>898.04597897211397</v>
      </c>
      <c r="S64" s="13">
        <v>803.01180310722884</v>
      </c>
      <c r="T64" s="13">
        <v>919.65144484186521</v>
      </c>
      <c r="U64" s="13">
        <v>2828.6454387818685</v>
      </c>
      <c r="V64" s="13">
        <v>1107.4530416332127</v>
      </c>
      <c r="W64" s="13">
        <v>12980.148801879281</v>
      </c>
      <c r="X64" s="13">
        <v>2887.1987382843945</v>
      </c>
      <c r="Y64" s="13">
        <v>9939.7420153971798</v>
      </c>
      <c r="Z64" s="13">
        <v>533.82892536926397</v>
      </c>
      <c r="AA64" s="13">
        <v>2286.5579266972954</v>
      </c>
      <c r="AB64" s="13">
        <v>63.694716801529466</v>
      </c>
      <c r="AC64" s="13">
        <v>64.538303694561591</v>
      </c>
      <c r="AD64" s="13">
        <v>4726.4726418326063</v>
      </c>
      <c r="AE64" s="13">
        <v>0</v>
      </c>
      <c r="AF64" s="13">
        <v>12629.35975253275</v>
      </c>
      <c r="AG64" s="13">
        <v>12551.978746728666</v>
      </c>
      <c r="AH64" s="13">
        <v>17674.071713990248</v>
      </c>
      <c r="AI64" s="13">
        <v>108092.89696480846</v>
      </c>
      <c r="AJ64" s="13">
        <v>11001.750064006414</v>
      </c>
      <c r="AK64" s="13">
        <v>20348.102889480921</v>
      </c>
      <c r="AL64" s="13">
        <v>618.8097174846007</v>
      </c>
      <c r="AM64" s="13">
        <v>1199.4948860709846</v>
      </c>
      <c r="AN64" s="13">
        <v>4389.9951503683988</v>
      </c>
      <c r="AO64" s="13">
        <v>1954.9493398504928</v>
      </c>
      <c r="AP64" s="13">
        <v>16234.640821890673</v>
      </c>
      <c r="AQ64" s="13">
        <v>14553.119630099805</v>
      </c>
      <c r="AR64" s="13">
        <v>2054.9800652226195</v>
      </c>
      <c r="AS64" s="13">
        <v>744.39000985924031</v>
      </c>
      <c r="AT64" s="13">
        <v>133578.02703754744</v>
      </c>
      <c r="AU64" s="13">
        <v>181416.4520536589</v>
      </c>
      <c r="AV64" s="13">
        <v>70138.228433583892</v>
      </c>
      <c r="AW64" s="13">
        <v>5173.2829876142659</v>
      </c>
      <c r="AX64" s="13">
        <v>6069.9539814614218</v>
      </c>
      <c r="AY64" s="13">
        <v>2843.2062603837549</v>
      </c>
      <c r="AZ64" s="13">
        <v>38762.316675121518</v>
      </c>
      <c r="BA64" s="13">
        <v>23791.482198642319</v>
      </c>
      <c r="BB64" s="13">
        <v>12640.047238616702</v>
      </c>
      <c r="BC64" s="13">
        <v>3188.5955800842676</v>
      </c>
      <c r="BD64" s="13">
        <v>59586.270648107748</v>
      </c>
      <c r="BE64" s="13">
        <v>19710.426553578378</v>
      </c>
      <c r="BF64" s="13">
        <v>0</v>
      </c>
      <c r="BG64" s="13">
        <v>434.24442122359892</v>
      </c>
      <c r="BH64" s="13">
        <v>2182.2729847573682</v>
      </c>
      <c r="BI64" s="13">
        <v>0</v>
      </c>
      <c r="BJ64" s="13">
        <v>13348.237699249876</v>
      </c>
      <c r="BK64" s="13">
        <v>7431.4165131291229</v>
      </c>
      <c r="BL64" s="13">
        <v>1420.0025896127627</v>
      </c>
      <c r="BM64" s="13">
        <v>187.23073262501566</v>
      </c>
      <c r="BN64" s="13">
        <v>0</v>
      </c>
      <c r="BO64" s="13">
        <v>0</v>
      </c>
      <c r="BP64" s="18">
        <v>892994.49158374558</v>
      </c>
      <c r="BQ64" s="18">
        <v>3325.5925876526726</v>
      </c>
      <c r="BR64" s="13">
        <v>3323.2972300731344</v>
      </c>
      <c r="BS64" s="13">
        <v>2.2953575795380488</v>
      </c>
      <c r="BT64" s="13">
        <v>0</v>
      </c>
      <c r="BU64" s="18">
        <v>0</v>
      </c>
      <c r="BV64" s="13">
        <v>0</v>
      </c>
      <c r="BW64" s="13">
        <v>0</v>
      </c>
      <c r="BX64" s="18">
        <v>0</v>
      </c>
      <c r="BY64" s="13">
        <v>0</v>
      </c>
      <c r="BZ64" s="13">
        <v>0</v>
      </c>
      <c r="CA64" s="13">
        <v>0</v>
      </c>
      <c r="CB64" s="18">
        <v>3325.5925876526726</v>
      </c>
      <c r="CC64" s="18">
        <v>896320.08417139819</v>
      </c>
      <c r="CD64" s="36"/>
    </row>
    <row r="65" spans="1:82" x14ac:dyDescent="0.25">
      <c r="A65" s="8" t="s">
        <v>119</v>
      </c>
      <c r="B65" s="13">
        <v>9.5354287750153617</v>
      </c>
      <c r="C65" s="13">
        <v>2676.9415049863292</v>
      </c>
      <c r="D65" s="13">
        <v>82995.889791347261</v>
      </c>
      <c r="E65" s="13">
        <v>9009.6493181475562</v>
      </c>
      <c r="F65" s="13">
        <v>8174.5979563124602</v>
      </c>
      <c r="G65" s="13">
        <v>1665.3378380321055</v>
      </c>
      <c r="H65" s="13">
        <v>4409.4715553469723</v>
      </c>
      <c r="I65" s="13">
        <v>5313.6873690890425</v>
      </c>
      <c r="J65" s="13">
        <v>167.18427609333139</v>
      </c>
      <c r="K65" s="13">
        <v>718.53203597923857</v>
      </c>
      <c r="L65" s="13">
        <v>87.651830543718916</v>
      </c>
      <c r="M65" s="13">
        <v>13866.733637689096</v>
      </c>
      <c r="N65" s="13">
        <v>4134.088487849629</v>
      </c>
      <c r="O65" s="13">
        <v>6826.9034372715923</v>
      </c>
      <c r="P65" s="13">
        <v>7348.0339356346158</v>
      </c>
      <c r="Q65" s="13">
        <v>7019.0469459843716</v>
      </c>
      <c r="R65" s="13">
        <v>4157.9643803245399</v>
      </c>
      <c r="S65" s="13">
        <v>4798.4830637426276</v>
      </c>
      <c r="T65" s="13">
        <v>14478.96139775942</v>
      </c>
      <c r="U65" s="13">
        <v>10161.407059731551</v>
      </c>
      <c r="V65" s="13">
        <v>8823.3143059068243</v>
      </c>
      <c r="W65" s="13">
        <v>86234.532169144615</v>
      </c>
      <c r="X65" s="13">
        <v>5348.0201063136483</v>
      </c>
      <c r="Y65" s="13">
        <v>33955.061662387612</v>
      </c>
      <c r="Z65" s="13">
        <v>3585.3911966210003</v>
      </c>
      <c r="AA65" s="13">
        <v>9781.2285345211567</v>
      </c>
      <c r="AB65" s="13">
        <v>7127.964116878291</v>
      </c>
      <c r="AC65" s="13">
        <v>2826.7077948814717</v>
      </c>
      <c r="AD65" s="13">
        <v>2336.1931534305586</v>
      </c>
      <c r="AE65" s="13">
        <v>2363.35272109487</v>
      </c>
      <c r="AF65" s="13">
        <v>5766.3856337471661</v>
      </c>
      <c r="AG65" s="13">
        <v>32142.438712884425</v>
      </c>
      <c r="AH65" s="13">
        <v>34058.429962830713</v>
      </c>
      <c r="AI65" s="13">
        <v>557553.89590094134</v>
      </c>
      <c r="AJ65" s="13">
        <v>87984.849796158072</v>
      </c>
      <c r="AK65" s="13">
        <v>92971.402218978386</v>
      </c>
      <c r="AL65" s="13">
        <v>2775.1540996791737</v>
      </c>
      <c r="AM65" s="13">
        <v>1079.5637414056255</v>
      </c>
      <c r="AN65" s="13">
        <v>334.90067399968393</v>
      </c>
      <c r="AO65" s="13">
        <v>150.34773321879038</v>
      </c>
      <c r="AP65" s="13">
        <v>118.70718120465608</v>
      </c>
      <c r="AQ65" s="13">
        <v>54766.095461557154</v>
      </c>
      <c r="AR65" s="13">
        <v>1048.9668328027165</v>
      </c>
      <c r="AS65" s="13">
        <v>14231.893652342122</v>
      </c>
      <c r="AT65" s="13">
        <v>74096.0781983169</v>
      </c>
      <c r="AU65" s="13">
        <v>65750.689999159891</v>
      </c>
      <c r="AV65" s="13">
        <v>149023.53112260828</v>
      </c>
      <c r="AW65" s="13">
        <v>15626.499264912778</v>
      </c>
      <c r="AX65" s="13">
        <v>41062.76207329629</v>
      </c>
      <c r="AY65" s="13">
        <v>45296.356791212587</v>
      </c>
      <c r="AZ65" s="13">
        <v>228157.06814357953</v>
      </c>
      <c r="BA65" s="13">
        <v>88877.612015794846</v>
      </c>
      <c r="BB65" s="13">
        <v>10314.188105678513</v>
      </c>
      <c r="BC65" s="13">
        <v>12653.716323498629</v>
      </c>
      <c r="BD65" s="13">
        <v>11051.896299517801</v>
      </c>
      <c r="BE65" s="13">
        <v>317718.84987886489</v>
      </c>
      <c r="BF65" s="13">
        <v>139905.23532904394</v>
      </c>
      <c r="BG65" s="13">
        <v>19847.708411929358</v>
      </c>
      <c r="BH65" s="13">
        <v>52431.452583736886</v>
      </c>
      <c r="BI65" s="13">
        <v>4388.4080741924117</v>
      </c>
      <c r="BJ65" s="13">
        <v>16822.447014226178</v>
      </c>
      <c r="BK65" s="13">
        <v>62477.415548800258</v>
      </c>
      <c r="BL65" s="13">
        <v>3566.6730524745362</v>
      </c>
      <c r="BM65" s="13">
        <v>7.0385805137811985</v>
      </c>
      <c r="BN65" s="13">
        <v>9839.9409428998115</v>
      </c>
      <c r="BO65" s="13">
        <v>0</v>
      </c>
      <c r="BP65" s="18">
        <v>2604300.4663678277</v>
      </c>
      <c r="BQ65" s="18">
        <v>608.18504062353168</v>
      </c>
      <c r="BR65" s="13">
        <v>608.18504062353168</v>
      </c>
      <c r="BS65" s="13">
        <v>0</v>
      </c>
      <c r="BT65" s="13">
        <v>0</v>
      </c>
      <c r="BU65" s="18">
        <v>0</v>
      </c>
      <c r="BV65" s="13">
        <v>0</v>
      </c>
      <c r="BW65" s="13">
        <v>0</v>
      </c>
      <c r="BX65" s="18">
        <v>0</v>
      </c>
      <c r="BY65" s="13">
        <v>0</v>
      </c>
      <c r="BZ65" s="13">
        <v>0</v>
      </c>
      <c r="CA65" s="13">
        <v>0</v>
      </c>
      <c r="CB65" s="18">
        <v>608.18504062353168</v>
      </c>
      <c r="CC65" s="18">
        <v>2604908.6514084511</v>
      </c>
      <c r="CD65" s="36"/>
    </row>
    <row r="66" spans="1:82" x14ac:dyDescent="0.25">
      <c r="A66" s="8" t="s">
        <v>120</v>
      </c>
      <c r="B66" s="13">
        <v>14.218498879995423</v>
      </c>
      <c r="C66" s="13">
        <v>30.082359391155478</v>
      </c>
      <c r="D66" s="13">
        <v>2173.261180746762</v>
      </c>
      <c r="E66" s="13">
        <v>904.60885051726109</v>
      </c>
      <c r="F66" s="13">
        <v>34.144843153821057</v>
      </c>
      <c r="G66" s="13">
        <v>1195.5967860067126</v>
      </c>
      <c r="H66" s="13">
        <v>80.542215127348754</v>
      </c>
      <c r="I66" s="13">
        <v>526.47600490035256</v>
      </c>
      <c r="J66" s="13">
        <v>48.943937530875019</v>
      </c>
      <c r="K66" s="13">
        <v>10.918665194924415</v>
      </c>
      <c r="L66" s="13">
        <v>6.9713665075264544</v>
      </c>
      <c r="M66" s="13">
        <v>578.65441195000676</v>
      </c>
      <c r="N66" s="13">
        <v>653.15693154051769</v>
      </c>
      <c r="O66" s="13">
        <v>1189.5467203350381</v>
      </c>
      <c r="P66" s="13">
        <v>3558.9613527399952</v>
      </c>
      <c r="Q66" s="13">
        <v>2106.1104845163691</v>
      </c>
      <c r="R66" s="13">
        <v>651.64528827936738</v>
      </c>
      <c r="S66" s="13">
        <v>7244.3654896703265</v>
      </c>
      <c r="T66" s="13">
        <v>4752.4994080587494</v>
      </c>
      <c r="U66" s="13">
        <v>1320.2101313610656</v>
      </c>
      <c r="V66" s="13">
        <v>28.866439948522384</v>
      </c>
      <c r="W66" s="13">
        <v>25177.477586215471</v>
      </c>
      <c r="X66" s="13">
        <v>91.040383977066995</v>
      </c>
      <c r="Y66" s="13">
        <v>3272.776328975342</v>
      </c>
      <c r="Z66" s="13">
        <v>231.4599180096593</v>
      </c>
      <c r="AA66" s="13">
        <v>365.70098557499477</v>
      </c>
      <c r="AB66" s="13">
        <v>21.515241280495502</v>
      </c>
      <c r="AC66" s="13">
        <v>7.2773218113275107</v>
      </c>
      <c r="AD66" s="13">
        <v>381.31396228378162</v>
      </c>
      <c r="AE66" s="13">
        <v>32.810287866732324</v>
      </c>
      <c r="AF66" s="13">
        <v>2463.8945095245144</v>
      </c>
      <c r="AG66" s="13">
        <v>26803.236454807273</v>
      </c>
      <c r="AH66" s="13">
        <v>7661.626540361769</v>
      </c>
      <c r="AI66" s="13">
        <v>26913.052384640585</v>
      </c>
      <c r="AJ66" s="13">
        <v>21018.676359135712</v>
      </c>
      <c r="AK66" s="13">
        <v>20771.934060695261</v>
      </c>
      <c r="AL66" s="13">
        <v>102.226312335084</v>
      </c>
      <c r="AM66" s="13">
        <v>248.72162812938041</v>
      </c>
      <c r="AN66" s="13">
        <v>442.7492362657722</v>
      </c>
      <c r="AO66" s="13">
        <v>168.67099942502682</v>
      </c>
      <c r="AP66" s="13">
        <v>88.384524377208436</v>
      </c>
      <c r="AQ66" s="13">
        <v>6227.8951904744717</v>
      </c>
      <c r="AR66" s="13">
        <v>330.81984113536328</v>
      </c>
      <c r="AS66" s="13">
        <v>251.17506643924025</v>
      </c>
      <c r="AT66" s="13">
        <v>20450.614667530208</v>
      </c>
      <c r="AU66" s="13">
        <v>48600.393529512345</v>
      </c>
      <c r="AV66" s="13">
        <v>73433.868729894108</v>
      </c>
      <c r="AW66" s="13">
        <v>3337.449787713032</v>
      </c>
      <c r="AX66" s="13">
        <v>289080.42884634581</v>
      </c>
      <c r="AY66" s="13">
        <v>4049.135793794303</v>
      </c>
      <c r="AZ66" s="13">
        <v>22511.072647059511</v>
      </c>
      <c r="BA66" s="13">
        <v>38123.73247123952</v>
      </c>
      <c r="BB66" s="13">
        <v>2169.1238739264554</v>
      </c>
      <c r="BC66" s="13">
        <v>2508.5690159240949</v>
      </c>
      <c r="BD66" s="13">
        <v>1648.0127907817368</v>
      </c>
      <c r="BE66" s="13">
        <v>79499.308895594862</v>
      </c>
      <c r="BF66" s="13">
        <v>665093.40555220447</v>
      </c>
      <c r="BG66" s="13">
        <v>289290.67261847924</v>
      </c>
      <c r="BH66" s="13">
        <v>5881.0394649838845</v>
      </c>
      <c r="BI66" s="13">
        <v>437.43639011160121</v>
      </c>
      <c r="BJ66" s="13">
        <v>178.16636136688248</v>
      </c>
      <c r="BK66" s="13">
        <v>3708.1376828341017</v>
      </c>
      <c r="BL66" s="13">
        <v>538.60210160008137</v>
      </c>
      <c r="BM66" s="13">
        <v>169.77243583830568</v>
      </c>
      <c r="BN66" s="13">
        <v>192.77457299546222</v>
      </c>
      <c r="BO66" s="13">
        <v>0</v>
      </c>
      <c r="BP66" s="18">
        <v>1721085.9347198282</v>
      </c>
      <c r="BQ66" s="18">
        <v>2471543.0388940144</v>
      </c>
      <c r="BR66" s="13">
        <v>2468175.6883718367</v>
      </c>
      <c r="BS66" s="13">
        <v>0</v>
      </c>
      <c r="BT66" s="13">
        <v>3367.3505221779556</v>
      </c>
      <c r="BU66" s="18">
        <v>0</v>
      </c>
      <c r="BV66" s="13">
        <v>0</v>
      </c>
      <c r="BW66" s="13">
        <v>0</v>
      </c>
      <c r="BX66" s="18">
        <v>0</v>
      </c>
      <c r="BY66" s="13">
        <v>0</v>
      </c>
      <c r="BZ66" s="13">
        <v>0</v>
      </c>
      <c r="CA66" s="13">
        <v>0</v>
      </c>
      <c r="CB66" s="18">
        <v>2471543.0388940144</v>
      </c>
      <c r="CC66" s="18">
        <v>4192628.9736138424</v>
      </c>
      <c r="CD66" s="36"/>
    </row>
    <row r="67" spans="1:82" x14ac:dyDescent="0.25">
      <c r="A67" s="8" t="s">
        <v>121</v>
      </c>
      <c r="B67" s="13">
        <v>3872.4959189443566</v>
      </c>
      <c r="C67" s="13">
        <v>1235.3292446269986</v>
      </c>
      <c r="D67" s="13">
        <v>16167.355878978247</v>
      </c>
      <c r="E67" s="13">
        <v>2867.8252292711368</v>
      </c>
      <c r="F67" s="13">
        <v>73.441651400315322</v>
      </c>
      <c r="G67" s="13">
        <v>80.967166471128451</v>
      </c>
      <c r="H67" s="13">
        <v>343.98301105787004</v>
      </c>
      <c r="I67" s="13">
        <v>1474.4444652997797</v>
      </c>
      <c r="J67" s="13">
        <v>37.669551099587011</v>
      </c>
      <c r="K67" s="13">
        <v>5.3437640832725037</v>
      </c>
      <c r="L67" s="13">
        <v>473.24283973576746</v>
      </c>
      <c r="M67" s="13">
        <v>728.601248561592</v>
      </c>
      <c r="N67" s="13">
        <v>234.1771918133627</v>
      </c>
      <c r="O67" s="13">
        <v>1367.1922376388959</v>
      </c>
      <c r="P67" s="13">
        <v>444.7398801378888</v>
      </c>
      <c r="Q67" s="13">
        <v>97.512963635095275</v>
      </c>
      <c r="R67" s="13">
        <v>414.33737483502205</v>
      </c>
      <c r="S67" s="13">
        <v>1058.9270475210142</v>
      </c>
      <c r="T67" s="13">
        <v>3394.7213499110467</v>
      </c>
      <c r="U67" s="13">
        <v>762.43359570712141</v>
      </c>
      <c r="V67" s="13">
        <v>0.21972774049027066</v>
      </c>
      <c r="W67" s="13">
        <v>1548.6302506972334</v>
      </c>
      <c r="X67" s="13">
        <v>774.02424772783718</v>
      </c>
      <c r="Y67" s="13">
        <v>1941.4679614119027</v>
      </c>
      <c r="Z67" s="13">
        <v>510.50132378064166</v>
      </c>
      <c r="AA67" s="13">
        <v>391.70266136056728</v>
      </c>
      <c r="AB67" s="13">
        <v>23.233018970852299</v>
      </c>
      <c r="AC67" s="13">
        <v>6.6487036318676473E-2</v>
      </c>
      <c r="AD67" s="13">
        <v>797.75435482898729</v>
      </c>
      <c r="AE67" s="13">
        <v>5.3757656207153559E-2</v>
      </c>
      <c r="AF67" s="13">
        <v>1081.9303439485029</v>
      </c>
      <c r="AG67" s="13">
        <v>4499.6731852463899</v>
      </c>
      <c r="AH67" s="13">
        <v>2223.6759427299012</v>
      </c>
      <c r="AI67" s="13">
        <v>52213.246167601894</v>
      </c>
      <c r="AJ67" s="13">
        <v>4067.9536557358588</v>
      </c>
      <c r="AK67" s="13">
        <v>9580.1987337814644</v>
      </c>
      <c r="AL67" s="13">
        <v>1203.4401544596085</v>
      </c>
      <c r="AM67" s="13">
        <v>498.75872689581956</v>
      </c>
      <c r="AN67" s="13">
        <v>342.07772461220884</v>
      </c>
      <c r="AO67" s="13">
        <v>210.97546960425461</v>
      </c>
      <c r="AP67" s="13">
        <v>828.98078944663212</v>
      </c>
      <c r="AQ67" s="13">
        <v>5661.1731653328206</v>
      </c>
      <c r="AR67" s="13">
        <v>237.19137316662</v>
      </c>
      <c r="AS67" s="13">
        <v>356.41002357246089</v>
      </c>
      <c r="AT67" s="13">
        <v>458.51258985074173</v>
      </c>
      <c r="AU67" s="13">
        <v>911.25913743061892</v>
      </c>
      <c r="AV67" s="13">
        <v>1629.4951660459483</v>
      </c>
      <c r="AW67" s="13">
        <v>153.71230256177751</v>
      </c>
      <c r="AX67" s="13">
        <v>189613.92675835756</v>
      </c>
      <c r="AY67" s="13">
        <v>1522.8179710192999</v>
      </c>
      <c r="AZ67" s="13">
        <v>5158.2657419044262</v>
      </c>
      <c r="BA67" s="13">
        <v>12289.870715528505</v>
      </c>
      <c r="BB67" s="13">
        <v>278.75615562158191</v>
      </c>
      <c r="BC67" s="13">
        <v>1695.6011040504</v>
      </c>
      <c r="BD67" s="13">
        <v>9980.2552082629045</v>
      </c>
      <c r="BE67" s="13">
        <v>8791.6280549486546</v>
      </c>
      <c r="BF67" s="13">
        <v>32.858326231458705</v>
      </c>
      <c r="BG67" s="13">
        <v>688286.23123076383</v>
      </c>
      <c r="BH67" s="13">
        <v>2423.9642745867541</v>
      </c>
      <c r="BI67" s="13">
        <v>5491.5081382146891</v>
      </c>
      <c r="BJ67" s="13">
        <v>249.45983258672095</v>
      </c>
      <c r="BK67" s="13">
        <v>694.31010086748211</v>
      </c>
      <c r="BL67" s="13">
        <v>1027.9190664501257</v>
      </c>
      <c r="BM67" s="13">
        <v>9.2137969715922736</v>
      </c>
      <c r="BN67" s="13">
        <v>54.061785937336936</v>
      </c>
      <c r="BO67" s="13">
        <v>0</v>
      </c>
      <c r="BP67" s="18">
        <v>1054881.7083162672</v>
      </c>
      <c r="BQ67" s="18">
        <v>1413487.2964683417</v>
      </c>
      <c r="BR67" s="13">
        <v>1399224.5157155758</v>
      </c>
      <c r="BS67" s="13">
        <v>0</v>
      </c>
      <c r="BT67" s="13">
        <v>14262.780752765895</v>
      </c>
      <c r="BU67" s="18">
        <v>0</v>
      </c>
      <c r="BV67" s="13">
        <v>0</v>
      </c>
      <c r="BW67" s="13">
        <v>0</v>
      </c>
      <c r="BX67" s="18">
        <v>0</v>
      </c>
      <c r="BY67" s="13">
        <v>0</v>
      </c>
      <c r="BZ67" s="13">
        <v>0</v>
      </c>
      <c r="CA67" s="13">
        <v>0</v>
      </c>
      <c r="CB67" s="18">
        <v>1413487.2964683417</v>
      </c>
      <c r="CC67" s="18">
        <v>2468369.0047846092</v>
      </c>
      <c r="CD67" s="36"/>
    </row>
    <row r="68" spans="1:82" x14ac:dyDescent="0.25">
      <c r="A68" s="8" t="s">
        <v>122</v>
      </c>
      <c r="B68" s="13">
        <v>1740.8135203095974</v>
      </c>
      <c r="C68" s="13">
        <v>394.91695477570767</v>
      </c>
      <c r="D68" s="13">
        <v>42553.826569823694</v>
      </c>
      <c r="E68" s="13">
        <v>1894.8610251183945</v>
      </c>
      <c r="F68" s="13">
        <v>34.976200187971472</v>
      </c>
      <c r="G68" s="13">
        <v>22.400611400406646</v>
      </c>
      <c r="H68" s="13">
        <v>227.29901652148465</v>
      </c>
      <c r="I68" s="13">
        <v>973.93693162389718</v>
      </c>
      <c r="J68" s="13">
        <v>22.317631280806609</v>
      </c>
      <c r="K68" s="13">
        <v>378.58848118688996</v>
      </c>
      <c r="L68" s="13">
        <v>270.99755803855169</v>
      </c>
      <c r="M68" s="13">
        <v>359.28463089019874</v>
      </c>
      <c r="N68" s="13">
        <v>157.73868143089339</v>
      </c>
      <c r="O68" s="13">
        <v>1143.9207141104362</v>
      </c>
      <c r="P68" s="13">
        <v>417.41665278543269</v>
      </c>
      <c r="Q68" s="13">
        <v>79.682797613336788</v>
      </c>
      <c r="R68" s="13">
        <v>335.87312296432867</v>
      </c>
      <c r="S68" s="13">
        <v>472.6131767577287</v>
      </c>
      <c r="T68" s="13">
        <v>1889.827463898177</v>
      </c>
      <c r="U68" s="13">
        <v>447.29837267752987</v>
      </c>
      <c r="V68" s="13">
        <v>1.009240342139492</v>
      </c>
      <c r="W68" s="13">
        <v>648.23284114437274</v>
      </c>
      <c r="X68" s="13">
        <v>363.72692889745565</v>
      </c>
      <c r="Y68" s="13">
        <v>913.3123974128705</v>
      </c>
      <c r="Z68" s="13">
        <v>831.45489606863237</v>
      </c>
      <c r="AA68" s="13">
        <v>218.02077799704739</v>
      </c>
      <c r="AB68" s="13">
        <v>13.212033457363759</v>
      </c>
      <c r="AC68" s="13">
        <v>0.1962692828942636</v>
      </c>
      <c r="AD68" s="13">
        <v>328.53114186654489</v>
      </c>
      <c r="AE68" s="13">
        <v>0.2447479404712567</v>
      </c>
      <c r="AF68" s="13">
        <v>643.52651682215856</v>
      </c>
      <c r="AG68" s="13">
        <v>10900.688015723765</v>
      </c>
      <c r="AH68" s="13">
        <v>4230.2995723071235</v>
      </c>
      <c r="AI68" s="13">
        <v>78187.810109508209</v>
      </c>
      <c r="AJ68" s="13">
        <v>3246.9336736240766</v>
      </c>
      <c r="AK68" s="13">
        <v>35663.549501360249</v>
      </c>
      <c r="AL68" s="13">
        <v>2631.0112585798906</v>
      </c>
      <c r="AM68" s="13">
        <v>485.26285607599857</v>
      </c>
      <c r="AN68" s="13">
        <v>82.248145657773421</v>
      </c>
      <c r="AO68" s="13">
        <v>52.2946077499073</v>
      </c>
      <c r="AP68" s="13">
        <v>603.5010805879574</v>
      </c>
      <c r="AQ68" s="13">
        <v>3542.975726674038</v>
      </c>
      <c r="AR68" s="13">
        <v>116.34441416093227</v>
      </c>
      <c r="AS68" s="13">
        <v>748.79086898913556</v>
      </c>
      <c r="AT68" s="13">
        <v>1536.3120570269621</v>
      </c>
      <c r="AU68" s="13">
        <v>2581.6754662906424</v>
      </c>
      <c r="AV68" s="13">
        <v>4760.2428380154452</v>
      </c>
      <c r="AW68" s="13">
        <v>448.74700427992275</v>
      </c>
      <c r="AX68" s="13">
        <v>156548.81772539273</v>
      </c>
      <c r="AY68" s="13">
        <v>1561.0744017682046</v>
      </c>
      <c r="AZ68" s="13">
        <v>8081.541386878991</v>
      </c>
      <c r="BA68" s="13">
        <v>31008.04027442012</v>
      </c>
      <c r="BB68" s="13">
        <v>602.04723270670911</v>
      </c>
      <c r="BC68" s="13">
        <v>2675.7208925940395</v>
      </c>
      <c r="BD68" s="13">
        <v>3323.0357082965656</v>
      </c>
      <c r="BE68" s="13">
        <v>20219.681477615213</v>
      </c>
      <c r="BF68" s="13">
        <v>1122.3226728847076</v>
      </c>
      <c r="BG68" s="13">
        <v>550880.81855325855</v>
      </c>
      <c r="BH68" s="13">
        <v>405645.93353572569</v>
      </c>
      <c r="BI68" s="13">
        <v>11526.146395390366</v>
      </c>
      <c r="BJ68" s="13">
        <v>476.60129307743955</v>
      </c>
      <c r="BK68" s="13">
        <v>344.42454510753214</v>
      </c>
      <c r="BL68" s="13">
        <v>1000.1527025580217</v>
      </c>
      <c r="BM68" s="13">
        <v>19.756777110905205</v>
      </c>
      <c r="BN68" s="13">
        <v>0</v>
      </c>
      <c r="BO68" s="13">
        <v>0</v>
      </c>
      <c r="BP68" s="18">
        <v>1402634.8606760255</v>
      </c>
      <c r="BQ68" s="18">
        <v>393687.62627029099</v>
      </c>
      <c r="BR68" s="13">
        <v>349283.76452081429</v>
      </c>
      <c r="BS68" s="13">
        <v>0</v>
      </c>
      <c r="BT68" s="13">
        <v>44403.86174947668</v>
      </c>
      <c r="BU68" s="18">
        <v>0</v>
      </c>
      <c r="BV68" s="13">
        <v>0</v>
      </c>
      <c r="BW68" s="13">
        <v>0</v>
      </c>
      <c r="BX68" s="18">
        <v>0</v>
      </c>
      <c r="BY68" s="13">
        <v>0</v>
      </c>
      <c r="BZ68" s="13">
        <v>0</v>
      </c>
      <c r="CA68" s="13">
        <v>0</v>
      </c>
      <c r="CB68" s="18">
        <v>393687.62627029099</v>
      </c>
      <c r="CC68" s="18">
        <v>1796322.4869463164</v>
      </c>
      <c r="CD68" s="36"/>
    </row>
    <row r="69" spans="1:82" x14ac:dyDescent="0.25">
      <c r="A69" s="8" t="s">
        <v>123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0</v>
      </c>
      <c r="AB69" s="13">
        <v>0</v>
      </c>
      <c r="AC69" s="13">
        <v>0</v>
      </c>
      <c r="AD69" s="13">
        <v>0</v>
      </c>
      <c r="AE69" s="13">
        <v>0</v>
      </c>
      <c r="AF69" s="13">
        <v>0</v>
      </c>
      <c r="AG69" s="13">
        <v>9023.0781829425323</v>
      </c>
      <c r="AH69" s="13">
        <v>7630.1643977131534</v>
      </c>
      <c r="AI69" s="13">
        <v>0</v>
      </c>
      <c r="AJ69" s="13">
        <v>0</v>
      </c>
      <c r="AK69" s="13">
        <v>0</v>
      </c>
      <c r="AL69" s="13">
        <v>0</v>
      </c>
      <c r="AM69" s="13">
        <v>0</v>
      </c>
      <c r="AN69" s="13">
        <v>0</v>
      </c>
      <c r="AO69" s="13">
        <v>0</v>
      </c>
      <c r="AP69" s="13">
        <v>0</v>
      </c>
      <c r="AQ69" s="13">
        <v>0</v>
      </c>
      <c r="AR69" s="13">
        <v>0</v>
      </c>
      <c r="AS69" s="13">
        <v>0</v>
      </c>
      <c r="AT69" s="13">
        <v>0</v>
      </c>
      <c r="AU69" s="13">
        <v>0</v>
      </c>
      <c r="AV69" s="13">
        <v>0</v>
      </c>
      <c r="AW69" s="13">
        <v>0</v>
      </c>
      <c r="AX69" s="13">
        <v>0</v>
      </c>
      <c r="AY69" s="13">
        <v>0</v>
      </c>
      <c r="AZ69" s="13">
        <v>0</v>
      </c>
      <c r="BA69" s="13">
        <v>9097.0686377564271</v>
      </c>
      <c r="BB69" s="13">
        <v>0</v>
      </c>
      <c r="BC69" s="13">
        <v>0</v>
      </c>
      <c r="BD69" s="13">
        <v>0</v>
      </c>
      <c r="BE69" s="13">
        <v>0</v>
      </c>
      <c r="BF69" s="13">
        <v>0</v>
      </c>
      <c r="BG69" s="13">
        <v>0</v>
      </c>
      <c r="BH69" s="13">
        <v>0</v>
      </c>
      <c r="BI69" s="13">
        <v>0</v>
      </c>
      <c r="BJ69" s="13">
        <v>36107.268150979347</v>
      </c>
      <c r="BK69" s="13">
        <v>0</v>
      </c>
      <c r="BL69" s="13">
        <v>0</v>
      </c>
      <c r="BM69" s="13">
        <v>0</v>
      </c>
      <c r="BN69" s="13">
        <v>0</v>
      </c>
      <c r="BO69" s="13">
        <v>0</v>
      </c>
      <c r="BP69" s="18">
        <v>61857.57936939146</v>
      </c>
      <c r="BQ69" s="18">
        <v>0</v>
      </c>
      <c r="BR69" s="13">
        <v>0</v>
      </c>
      <c r="BS69" s="13">
        <v>0</v>
      </c>
      <c r="BT69" s="13">
        <v>0</v>
      </c>
      <c r="BU69" s="18">
        <v>0</v>
      </c>
      <c r="BV69" s="13">
        <v>0</v>
      </c>
      <c r="BW69" s="13">
        <v>0</v>
      </c>
      <c r="BX69" s="18">
        <v>0</v>
      </c>
      <c r="BY69" s="13">
        <v>0</v>
      </c>
      <c r="BZ69" s="13">
        <v>0</v>
      </c>
      <c r="CA69" s="13">
        <v>0</v>
      </c>
      <c r="CB69" s="18">
        <v>0</v>
      </c>
      <c r="CC69" s="18">
        <v>61857.57936939146</v>
      </c>
      <c r="CD69" s="36"/>
    </row>
    <row r="70" spans="1:82" x14ac:dyDescent="0.25">
      <c r="A70" s="8" t="s">
        <v>124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  <c r="W70" s="13">
        <v>0</v>
      </c>
      <c r="X70" s="13">
        <v>0</v>
      </c>
      <c r="Y70" s="13">
        <v>0</v>
      </c>
      <c r="Z70" s="13">
        <v>0</v>
      </c>
      <c r="AA70" s="13">
        <v>0</v>
      </c>
      <c r="AB70" s="13">
        <v>0</v>
      </c>
      <c r="AC70" s="13">
        <v>0</v>
      </c>
      <c r="AD70" s="13">
        <v>0</v>
      </c>
      <c r="AE70" s="13">
        <v>0</v>
      </c>
      <c r="AF70" s="13">
        <v>0</v>
      </c>
      <c r="AG70" s="13">
        <v>0</v>
      </c>
      <c r="AH70" s="13">
        <v>0</v>
      </c>
      <c r="AI70" s="13">
        <v>0</v>
      </c>
      <c r="AJ70" s="13">
        <v>0</v>
      </c>
      <c r="AK70" s="13">
        <v>0</v>
      </c>
      <c r="AL70" s="13">
        <v>0</v>
      </c>
      <c r="AM70" s="13">
        <v>0</v>
      </c>
      <c r="AN70" s="13">
        <v>0</v>
      </c>
      <c r="AO70" s="13">
        <v>0</v>
      </c>
      <c r="AP70" s="13">
        <v>0</v>
      </c>
      <c r="AQ70" s="13">
        <v>0</v>
      </c>
      <c r="AR70" s="13">
        <v>0</v>
      </c>
      <c r="AS70" s="13">
        <v>0</v>
      </c>
      <c r="AT70" s="13">
        <v>0</v>
      </c>
      <c r="AU70" s="13">
        <v>0</v>
      </c>
      <c r="AV70" s="13">
        <v>0</v>
      </c>
      <c r="AW70" s="13">
        <v>0</v>
      </c>
      <c r="AX70" s="13">
        <v>0</v>
      </c>
      <c r="AY70" s="13">
        <v>0</v>
      </c>
      <c r="AZ70" s="13">
        <v>0</v>
      </c>
      <c r="BA70" s="13">
        <v>0</v>
      </c>
      <c r="BB70" s="13">
        <v>0</v>
      </c>
      <c r="BC70" s="13">
        <v>0</v>
      </c>
      <c r="BD70" s="13">
        <v>0</v>
      </c>
      <c r="BE70" s="13">
        <v>0</v>
      </c>
      <c r="BF70" s="13">
        <v>0</v>
      </c>
      <c r="BG70" s="13">
        <v>0</v>
      </c>
      <c r="BH70" s="13">
        <v>0</v>
      </c>
      <c r="BI70" s="13">
        <v>0</v>
      </c>
      <c r="BJ70" s="13">
        <v>0</v>
      </c>
      <c r="BK70" s="13">
        <v>0</v>
      </c>
      <c r="BL70" s="13">
        <v>0</v>
      </c>
      <c r="BM70" s="13">
        <v>0</v>
      </c>
      <c r="BN70" s="13">
        <v>0</v>
      </c>
      <c r="BO70" s="13">
        <v>0</v>
      </c>
      <c r="BP70" s="18">
        <v>0</v>
      </c>
      <c r="BQ70" s="18">
        <v>117844.785330493</v>
      </c>
      <c r="BR70" s="13">
        <v>117844.785330493</v>
      </c>
      <c r="BS70" s="13">
        <v>0</v>
      </c>
      <c r="BT70" s="13">
        <v>0</v>
      </c>
      <c r="BU70" s="18">
        <v>0</v>
      </c>
      <c r="BV70" s="13">
        <v>0</v>
      </c>
      <c r="BW70" s="13">
        <v>0</v>
      </c>
      <c r="BX70" s="18">
        <v>0</v>
      </c>
      <c r="BY70" s="13">
        <v>0</v>
      </c>
      <c r="BZ70" s="13">
        <v>0</v>
      </c>
      <c r="CA70" s="13">
        <v>0</v>
      </c>
      <c r="CB70" s="18">
        <v>117844.785330493</v>
      </c>
      <c r="CC70" s="18">
        <v>117844.785330493</v>
      </c>
      <c r="CD70" s="36"/>
    </row>
    <row r="71" spans="1:82" x14ac:dyDescent="0.25">
      <c r="A71" s="8" t="s">
        <v>125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0</v>
      </c>
      <c r="W71" s="13">
        <v>0</v>
      </c>
      <c r="X71" s="13">
        <v>0</v>
      </c>
      <c r="Y71" s="13">
        <v>0</v>
      </c>
      <c r="Z71" s="13">
        <v>0</v>
      </c>
      <c r="AA71" s="13">
        <v>0</v>
      </c>
      <c r="AB71" s="13">
        <v>0</v>
      </c>
      <c r="AC71" s="13">
        <v>0</v>
      </c>
      <c r="AD71" s="13">
        <v>0</v>
      </c>
      <c r="AE71" s="13">
        <v>0</v>
      </c>
      <c r="AF71" s="13">
        <v>0</v>
      </c>
      <c r="AG71" s="13">
        <v>0</v>
      </c>
      <c r="AH71" s="13">
        <v>0</v>
      </c>
      <c r="AI71" s="13">
        <v>0</v>
      </c>
      <c r="AJ71" s="13">
        <v>0</v>
      </c>
      <c r="AK71" s="13">
        <v>0</v>
      </c>
      <c r="AL71" s="13">
        <v>0</v>
      </c>
      <c r="AM71" s="13">
        <v>0</v>
      </c>
      <c r="AN71" s="13">
        <v>0</v>
      </c>
      <c r="AO71" s="13">
        <v>0</v>
      </c>
      <c r="AP71" s="13">
        <v>0</v>
      </c>
      <c r="AQ71" s="13">
        <v>0</v>
      </c>
      <c r="AR71" s="13">
        <v>0</v>
      </c>
      <c r="AS71" s="13">
        <v>0</v>
      </c>
      <c r="AT71" s="13">
        <v>0</v>
      </c>
      <c r="AU71" s="13">
        <v>0</v>
      </c>
      <c r="AV71" s="13">
        <v>0</v>
      </c>
      <c r="AW71" s="13">
        <v>0</v>
      </c>
      <c r="AX71" s="13">
        <v>0</v>
      </c>
      <c r="AY71" s="13">
        <v>0</v>
      </c>
      <c r="AZ71" s="13">
        <v>0</v>
      </c>
      <c r="BA71" s="13">
        <v>0</v>
      </c>
      <c r="BB71" s="13">
        <v>0</v>
      </c>
      <c r="BC71" s="13">
        <v>0</v>
      </c>
      <c r="BD71" s="13">
        <v>0</v>
      </c>
      <c r="BE71" s="13">
        <v>0</v>
      </c>
      <c r="BF71" s="13">
        <v>0</v>
      </c>
      <c r="BG71" s="13">
        <v>0</v>
      </c>
      <c r="BH71" s="13">
        <v>0</v>
      </c>
      <c r="BI71" s="13">
        <v>0</v>
      </c>
      <c r="BJ71" s="13">
        <v>0</v>
      </c>
      <c r="BK71" s="13">
        <v>0</v>
      </c>
      <c r="BL71" s="13">
        <v>0</v>
      </c>
      <c r="BM71" s="13">
        <v>0</v>
      </c>
      <c r="BN71" s="13">
        <v>0</v>
      </c>
      <c r="BO71" s="13">
        <v>0</v>
      </c>
      <c r="BP71" s="18">
        <v>0</v>
      </c>
      <c r="BQ71" s="18">
        <v>31176.788016922772</v>
      </c>
      <c r="BR71" s="13">
        <v>31176.788016922772</v>
      </c>
      <c r="BS71" s="13">
        <v>0</v>
      </c>
      <c r="BT71" s="13">
        <v>0</v>
      </c>
      <c r="BU71" s="18">
        <v>0</v>
      </c>
      <c r="BV71" s="13">
        <v>0</v>
      </c>
      <c r="BW71" s="13">
        <v>0</v>
      </c>
      <c r="BX71" s="18">
        <v>0</v>
      </c>
      <c r="BY71" s="13">
        <v>0</v>
      </c>
      <c r="BZ71" s="13">
        <v>0</v>
      </c>
      <c r="CA71" s="13">
        <v>0</v>
      </c>
      <c r="CB71" s="18">
        <v>31176.788016922772</v>
      </c>
      <c r="CC71" s="18">
        <v>31176.788016922772</v>
      </c>
      <c r="CD71" s="36"/>
    </row>
    <row r="72" spans="1:82" x14ac:dyDescent="0.25">
      <c r="A72" s="8" t="s">
        <v>126</v>
      </c>
      <c r="B72" s="13">
        <v>0.75347001770339261</v>
      </c>
      <c r="C72" s="13">
        <v>0</v>
      </c>
      <c r="D72" s="13">
        <v>0</v>
      </c>
      <c r="E72" s="13">
        <v>5.3131798930353398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13">
        <v>0</v>
      </c>
      <c r="AA72" s="13">
        <v>0</v>
      </c>
      <c r="AB72" s="13">
        <v>0</v>
      </c>
      <c r="AC72" s="13">
        <v>2.2984398083324891</v>
      </c>
      <c r="AD72" s="13">
        <v>0</v>
      </c>
      <c r="AE72" s="13">
        <v>0</v>
      </c>
      <c r="AF72" s="13">
        <v>0</v>
      </c>
      <c r="AG72" s="13">
        <v>0</v>
      </c>
      <c r="AH72" s="13">
        <v>0</v>
      </c>
      <c r="AI72" s="13">
        <v>9201.2145845707273</v>
      </c>
      <c r="AJ72" s="13">
        <v>0</v>
      </c>
      <c r="AK72" s="13">
        <v>0</v>
      </c>
      <c r="AL72" s="13">
        <v>137.54825127918593</v>
      </c>
      <c r="AM72" s="13">
        <v>47.538699777469446</v>
      </c>
      <c r="AN72" s="13">
        <v>0</v>
      </c>
      <c r="AO72" s="13">
        <v>0</v>
      </c>
      <c r="AP72" s="13">
        <v>0</v>
      </c>
      <c r="AQ72" s="13">
        <v>0</v>
      </c>
      <c r="AR72" s="13">
        <v>0</v>
      </c>
      <c r="AS72" s="13">
        <v>95.570892152480155</v>
      </c>
      <c r="AT72" s="13">
        <v>2536.0966607142182</v>
      </c>
      <c r="AU72" s="13">
        <v>0</v>
      </c>
      <c r="AV72" s="13">
        <v>0</v>
      </c>
      <c r="AW72" s="13">
        <v>0</v>
      </c>
      <c r="AX72" s="13">
        <v>0</v>
      </c>
      <c r="AY72" s="13">
        <v>0</v>
      </c>
      <c r="AZ72" s="13">
        <v>6.9083030208884111</v>
      </c>
      <c r="BA72" s="13">
        <v>0</v>
      </c>
      <c r="BB72" s="13">
        <v>0</v>
      </c>
      <c r="BC72" s="13">
        <v>7.4928130106547997</v>
      </c>
      <c r="BD72" s="13">
        <v>0</v>
      </c>
      <c r="BE72" s="13">
        <v>159.87263254127902</v>
      </c>
      <c r="BF72" s="13">
        <v>483.72035598973162</v>
      </c>
      <c r="BG72" s="13">
        <v>85.722012406420617</v>
      </c>
      <c r="BH72" s="13">
        <v>166.97894302554414</v>
      </c>
      <c r="BI72" s="13">
        <v>101.18948298591204</v>
      </c>
      <c r="BJ72" s="13">
        <v>206.29044713241092</v>
      </c>
      <c r="BK72" s="13">
        <v>7.6296482227180604</v>
      </c>
      <c r="BL72" s="13">
        <v>8086.4297732332489</v>
      </c>
      <c r="BM72" s="13">
        <v>4.1711026504740403</v>
      </c>
      <c r="BN72" s="13">
        <v>305.31416633027584</v>
      </c>
      <c r="BO72" s="13">
        <v>0</v>
      </c>
      <c r="BP72" s="18">
        <v>21648.053858762709</v>
      </c>
      <c r="BQ72" s="18">
        <v>186216.20383721939</v>
      </c>
      <c r="BR72" s="13">
        <v>168387.37763560982</v>
      </c>
      <c r="BS72" s="13">
        <v>1292.7628467178438</v>
      </c>
      <c r="BT72" s="13">
        <v>16536.063354891725</v>
      </c>
      <c r="BU72" s="18">
        <v>2669.8463884877137</v>
      </c>
      <c r="BV72" s="13">
        <v>2669.8463884877137</v>
      </c>
      <c r="BW72" s="13">
        <v>0</v>
      </c>
      <c r="BX72" s="18">
        <v>0</v>
      </c>
      <c r="BY72" s="13">
        <v>0</v>
      </c>
      <c r="BZ72" s="13">
        <v>0</v>
      </c>
      <c r="CA72" s="13">
        <v>0</v>
      </c>
      <c r="CB72" s="18">
        <v>188886.05022570712</v>
      </c>
      <c r="CC72" s="18">
        <v>210534.10408446984</v>
      </c>
      <c r="CD72" s="36"/>
    </row>
    <row r="73" spans="1:82" x14ac:dyDescent="0.25">
      <c r="A73" s="8" t="s">
        <v>127</v>
      </c>
      <c r="B73" s="13">
        <v>0</v>
      </c>
      <c r="C73" s="13">
        <v>0</v>
      </c>
      <c r="D73" s="13">
        <v>0</v>
      </c>
      <c r="E73" s="13">
        <v>7.7285033316443332</v>
      </c>
      <c r="F73" s="13">
        <v>6.3227327997213365</v>
      </c>
      <c r="G73" s="13">
        <v>4.084109617511956</v>
      </c>
      <c r="H73" s="13">
        <v>8.3369500255569164</v>
      </c>
      <c r="I73" s="13">
        <v>1.4663852629795429</v>
      </c>
      <c r="J73" s="13">
        <v>0</v>
      </c>
      <c r="K73" s="13">
        <v>36.749901884268809</v>
      </c>
      <c r="L73" s="13">
        <v>9.2820997911321541</v>
      </c>
      <c r="M73" s="13">
        <v>19.844870574456877</v>
      </c>
      <c r="N73" s="13">
        <v>33.509556883520872</v>
      </c>
      <c r="O73" s="13">
        <v>26.364579081138572</v>
      </c>
      <c r="P73" s="13">
        <v>4.7731712406281304</v>
      </c>
      <c r="Q73" s="13">
        <v>18.783243484006903</v>
      </c>
      <c r="R73" s="13">
        <v>22.552874826884931</v>
      </c>
      <c r="S73" s="13">
        <v>3.8554528434441693</v>
      </c>
      <c r="T73" s="13">
        <v>78.476601858056483</v>
      </c>
      <c r="U73" s="13">
        <v>8.6383476114368136</v>
      </c>
      <c r="V73" s="13">
        <v>53.957073907113454</v>
      </c>
      <c r="W73" s="13">
        <v>36.186803616220004</v>
      </c>
      <c r="X73" s="13">
        <v>53.664898852839087</v>
      </c>
      <c r="Y73" s="13">
        <v>100.25154763781711</v>
      </c>
      <c r="Z73" s="13">
        <v>0</v>
      </c>
      <c r="AA73" s="13">
        <v>11.806790942857845</v>
      </c>
      <c r="AB73" s="13">
        <v>19.353385732922845</v>
      </c>
      <c r="AC73" s="13">
        <v>3.7718087672070908</v>
      </c>
      <c r="AD73" s="13">
        <v>1.352224129215756</v>
      </c>
      <c r="AE73" s="13">
        <v>13.630264048789797</v>
      </c>
      <c r="AF73" s="13">
        <v>1025.1253656888512</v>
      </c>
      <c r="AG73" s="13">
        <v>54.644753162278107</v>
      </c>
      <c r="AH73" s="13">
        <v>44.782705634898548</v>
      </c>
      <c r="AI73" s="13">
        <v>4279.274333220681</v>
      </c>
      <c r="AJ73" s="13">
        <v>711.74266957090822</v>
      </c>
      <c r="AK73" s="13">
        <v>3363.7858637759418</v>
      </c>
      <c r="AL73" s="13">
        <v>275.00705557537367</v>
      </c>
      <c r="AM73" s="13">
        <v>105.4973885866093</v>
      </c>
      <c r="AN73" s="13">
        <v>0</v>
      </c>
      <c r="AO73" s="13">
        <v>0</v>
      </c>
      <c r="AP73" s="13">
        <v>0</v>
      </c>
      <c r="AQ73" s="13">
        <v>0</v>
      </c>
      <c r="AR73" s="13">
        <v>0</v>
      </c>
      <c r="AS73" s="13">
        <v>0</v>
      </c>
      <c r="AT73" s="13">
        <v>2021.725399960842</v>
      </c>
      <c r="AU73" s="13">
        <v>0</v>
      </c>
      <c r="AV73" s="13">
        <v>0</v>
      </c>
      <c r="AW73" s="13">
        <v>0</v>
      </c>
      <c r="AX73" s="13">
        <v>542.45702422582553</v>
      </c>
      <c r="AY73" s="13">
        <v>122.82585173343614</v>
      </c>
      <c r="AZ73" s="13">
        <v>636.57396585051902</v>
      </c>
      <c r="BA73" s="13">
        <v>401.47883092914708</v>
      </c>
      <c r="BB73" s="13">
        <v>617.52967656425017</v>
      </c>
      <c r="BC73" s="13">
        <v>10641.90848941142</v>
      </c>
      <c r="BD73" s="13">
        <v>3033.691299438462</v>
      </c>
      <c r="BE73" s="13">
        <v>3320.0591589766045</v>
      </c>
      <c r="BF73" s="13">
        <v>0</v>
      </c>
      <c r="BG73" s="13">
        <v>0</v>
      </c>
      <c r="BH73" s="13">
        <v>0</v>
      </c>
      <c r="BI73" s="13">
        <v>46.476728924411873</v>
      </c>
      <c r="BJ73" s="13">
        <v>22.435224928223761</v>
      </c>
      <c r="BK73" s="13">
        <v>3564.6441573574557</v>
      </c>
      <c r="BL73" s="13">
        <v>336.18868987270253</v>
      </c>
      <c r="BM73" s="13">
        <v>5016.1806180627245</v>
      </c>
      <c r="BN73" s="13">
        <v>108.89360493360482</v>
      </c>
      <c r="BO73" s="13">
        <v>0</v>
      </c>
      <c r="BP73" s="18">
        <v>40877.67303513654</v>
      </c>
      <c r="BQ73" s="18">
        <v>39976.870509029206</v>
      </c>
      <c r="BR73" s="13">
        <v>39976.29773244448</v>
      </c>
      <c r="BS73" s="13">
        <v>0.57277658472867188</v>
      </c>
      <c r="BT73" s="13">
        <v>0</v>
      </c>
      <c r="BU73" s="18">
        <v>9274.5670979462739</v>
      </c>
      <c r="BV73" s="13">
        <v>9274.5670979462739</v>
      </c>
      <c r="BW73" s="13">
        <v>0</v>
      </c>
      <c r="BX73" s="18">
        <v>0</v>
      </c>
      <c r="BY73" s="13">
        <v>0</v>
      </c>
      <c r="BZ73" s="13">
        <v>0</v>
      </c>
      <c r="CA73" s="13">
        <v>0</v>
      </c>
      <c r="CB73" s="18">
        <v>49251.43760697548</v>
      </c>
      <c r="CC73" s="18">
        <v>90129.11064211202</v>
      </c>
      <c r="CD73" s="36"/>
    </row>
    <row r="74" spans="1:82" x14ac:dyDescent="0.25">
      <c r="A74" s="8" t="s">
        <v>128</v>
      </c>
      <c r="B74" s="13">
        <v>599.353059176751</v>
      </c>
      <c r="C74" s="13">
        <v>51.553963306283762</v>
      </c>
      <c r="D74" s="13">
        <v>0</v>
      </c>
      <c r="E74" s="13">
        <v>1157.5719549900214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13">
        <v>0</v>
      </c>
      <c r="Z74" s="13">
        <v>0</v>
      </c>
      <c r="AA74" s="13">
        <v>0</v>
      </c>
      <c r="AB74" s="13">
        <v>0</v>
      </c>
      <c r="AC74" s="13">
        <v>0</v>
      </c>
      <c r="AD74" s="13">
        <v>0</v>
      </c>
      <c r="AE74" s="13">
        <v>0</v>
      </c>
      <c r="AF74" s="13">
        <v>0</v>
      </c>
      <c r="AG74" s="13">
        <v>0</v>
      </c>
      <c r="AH74" s="13">
        <v>0</v>
      </c>
      <c r="AI74" s="13">
        <v>0</v>
      </c>
      <c r="AJ74" s="13">
        <v>0</v>
      </c>
      <c r="AK74" s="13">
        <v>0</v>
      </c>
      <c r="AL74" s="13">
        <v>0</v>
      </c>
      <c r="AM74" s="13">
        <v>4.1926270649638315</v>
      </c>
      <c r="AN74" s="13">
        <v>321.04719766143444</v>
      </c>
      <c r="AO74" s="13">
        <v>108.87907118965802</v>
      </c>
      <c r="AP74" s="13">
        <v>0</v>
      </c>
      <c r="AQ74" s="13">
        <v>0</v>
      </c>
      <c r="AR74" s="13">
        <v>0</v>
      </c>
      <c r="AS74" s="13">
        <v>0</v>
      </c>
      <c r="AT74" s="13">
        <v>1265.0311342377508</v>
      </c>
      <c r="AU74" s="13">
        <v>0</v>
      </c>
      <c r="AV74" s="13">
        <v>0</v>
      </c>
      <c r="AW74" s="13">
        <v>0</v>
      </c>
      <c r="AX74" s="13">
        <v>0</v>
      </c>
      <c r="AY74" s="13">
        <v>0</v>
      </c>
      <c r="AZ74" s="13">
        <v>241.32973672984139</v>
      </c>
      <c r="BA74" s="13">
        <v>0</v>
      </c>
      <c r="BB74" s="13">
        <v>0</v>
      </c>
      <c r="BC74" s="13">
        <v>1470.0535358366119</v>
      </c>
      <c r="BD74" s="13">
        <v>0</v>
      </c>
      <c r="BE74" s="13">
        <v>0</v>
      </c>
      <c r="BF74" s="13">
        <v>13361.175892055804</v>
      </c>
      <c r="BG74" s="13">
        <v>3093.8987495622032</v>
      </c>
      <c r="BH74" s="13">
        <v>7879.3507840360226</v>
      </c>
      <c r="BI74" s="13">
        <v>3139.2733637207693</v>
      </c>
      <c r="BJ74" s="13">
        <v>47721.835540537584</v>
      </c>
      <c r="BK74" s="13">
        <v>47943.516395540209</v>
      </c>
      <c r="BL74" s="13">
        <v>10463.584537225193</v>
      </c>
      <c r="BM74" s="13">
        <v>0</v>
      </c>
      <c r="BN74" s="13">
        <v>78287.698354019143</v>
      </c>
      <c r="BO74" s="13">
        <v>0</v>
      </c>
      <c r="BP74" s="18">
        <v>217109.34589689024</v>
      </c>
      <c r="BQ74" s="18">
        <v>1127.7473612162003</v>
      </c>
      <c r="BR74" s="13">
        <v>0</v>
      </c>
      <c r="BS74" s="13">
        <v>1122.176788920071</v>
      </c>
      <c r="BT74" s="13">
        <v>5.570572296129285</v>
      </c>
      <c r="BU74" s="18">
        <v>0</v>
      </c>
      <c r="BV74" s="13">
        <v>0</v>
      </c>
      <c r="BW74" s="13">
        <v>0</v>
      </c>
      <c r="BX74" s="18">
        <v>0</v>
      </c>
      <c r="BY74" s="13">
        <v>0</v>
      </c>
      <c r="BZ74" s="13">
        <v>0</v>
      </c>
      <c r="CA74" s="13">
        <v>0</v>
      </c>
      <c r="CB74" s="18">
        <v>1127.7473612162003</v>
      </c>
      <c r="CC74" s="18">
        <v>218237.09325810644</v>
      </c>
      <c r="CD74" s="36"/>
    </row>
    <row r="75" spans="1:82" x14ac:dyDescent="0.25">
      <c r="A75" s="8" t="s">
        <v>67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13">
        <v>0</v>
      </c>
      <c r="AB75" s="13">
        <v>0</v>
      </c>
      <c r="AC75" s="13">
        <v>0</v>
      </c>
      <c r="AD75" s="13">
        <v>0</v>
      </c>
      <c r="AE75" s="13">
        <v>0</v>
      </c>
      <c r="AF75" s="13">
        <v>0</v>
      </c>
      <c r="AG75" s="13">
        <v>0</v>
      </c>
      <c r="AH75" s="13">
        <v>0</v>
      </c>
      <c r="AI75" s="13">
        <v>0</v>
      </c>
      <c r="AJ75" s="13">
        <v>0</v>
      </c>
      <c r="AK75" s="13">
        <v>0</v>
      </c>
      <c r="AL75" s="13">
        <v>0</v>
      </c>
      <c r="AM75" s="13">
        <v>0</v>
      </c>
      <c r="AN75" s="13">
        <v>0</v>
      </c>
      <c r="AO75" s="13">
        <v>0</v>
      </c>
      <c r="AP75" s="13">
        <v>0</v>
      </c>
      <c r="AQ75" s="13">
        <v>0</v>
      </c>
      <c r="AR75" s="13">
        <v>0</v>
      </c>
      <c r="AS75" s="13">
        <v>0</v>
      </c>
      <c r="AT75" s="13">
        <v>0</v>
      </c>
      <c r="AU75" s="13">
        <v>0</v>
      </c>
      <c r="AV75" s="13">
        <v>0</v>
      </c>
      <c r="AW75" s="13">
        <v>0</v>
      </c>
      <c r="AX75" s="13">
        <v>0</v>
      </c>
      <c r="AY75" s="13">
        <v>0</v>
      </c>
      <c r="AZ75" s="13">
        <v>0</v>
      </c>
      <c r="BA75" s="13">
        <v>0</v>
      </c>
      <c r="BB75" s="13">
        <v>0</v>
      </c>
      <c r="BC75" s="13">
        <v>0</v>
      </c>
      <c r="BD75" s="13">
        <v>0</v>
      </c>
      <c r="BE75" s="13">
        <v>0</v>
      </c>
      <c r="BF75" s="13">
        <v>0</v>
      </c>
      <c r="BG75" s="13">
        <v>0</v>
      </c>
      <c r="BH75" s="13">
        <v>0</v>
      </c>
      <c r="BI75" s="13">
        <v>0</v>
      </c>
      <c r="BJ75" s="13">
        <v>0</v>
      </c>
      <c r="BK75" s="13">
        <v>0</v>
      </c>
      <c r="BL75" s="13">
        <v>0</v>
      </c>
      <c r="BM75" s="13">
        <v>0</v>
      </c>
      <c r="BN75" s="13">
        <v>0</v>
      </c>
      <c r="BO75" s="13">
        <v>0</v>
      </c>
      <c r="BP75" s="18">
        <v>0</v>
      </c>
      <c r="BQ75" s="18">
        <v>0</v>
      </c>
      <c r="BR75" s="13">
        <v>0</v>
      </c>
      <c r="BS75" s="13">
        <v>0</v>
      </c>
      <c r="BT75" s="13">
        <v>0</v>
      </c>
      <c r="BU75" s="18">
        <v>0</v>
      </c>
      <c r="BV75" s="13">
        <v>0</v>
      </c>
      <c r="BW75" s="13">
        <v>0</v>
      </c>
      <c r="BX75" s="18">
        <v>0</v>
      </c>
      <c r="BY75" s="13">
        <v>0</v>
      </c>
      <c r="BZ75" s="13">
        <v>0</v>
      </c>
      <c r="CA75" s="13">
        <v>0</v>
      </c>
      <c r="CB75" s="18">
        <v>0</v>
      </c>
      <c r="CC75" s="18">
        <v>0</v>
      </c>
      <c r="CD75" s="36"/>
    </row>
    <row r="76" spans="1:82" x14ac:dyDescent="0.25">
      <c r="A76" s="8" t="s">
        <v>175</v>
      </c>
      <c r="B76" s="18">
        <v>88179.130325073405</v>
      </c>
      <c r="C76" s="18">
        <v>50238.861231314033</v>
      </c>
      <c r="D76" s="18">
        <v>3268300.5329920547</v>
      </c>
      <c r="E76" s="18">
        <v>741842.28704369662</v>
      </c>
      <c r="F76" s="18">
        <v>722337.92339783674</v>
      </c>
      <c r="G76" s="18">
        <v>138270.9064236492</v>
      </c>
      <c r="H76" s="18">
        <v>1408184.6532188228</v>
      </c>
      <c r="I76" s="18">
        <v>492043.3471196061</v>
      </c>
      <c r="J76" s="18">
        <v>86104.875806123746</v>
      </c>
      <c r="K76" s="18">
        <v>144143.49885218157</v>
      </c>
      <c r="L76" s="18">
        <v>65876.54236767214</v>
      </c>
      <c r="M76" s="18">
        <v>1174446.446729851</v>
      </c>
      <c r="N76" s="18">
        <v>882603.24482957495</v>
      </c>
      <c r="O76" s="18">
        <v>821059.96140531381</v>
      </c>
      <c r="P76" s="18">
        <v>690742.47519669961</v>
      </c>
      <c r="Q76" s="18">
        <v>344252.60236121336</v>
      </c>
      <c r="R76" s="18">
        <v>207568.00193575348</v>
      </c>
      <c r="S76" s="18">
        <v>1944336.0076131395</v>
      </c>
      <c r="T76" s="18">
        <v>1187935.0768859822</v>
      </c>
      <c r="U76" s="18">
        <v>568637.82506718801</v>
      </c>
      <c r="V76" s="18">
        <v>445780.75408937357</v>
      </c>
      <c r="W76" s="18">
        <v>3838995.8520234679</v>
      </c>
      <c r="X76" s="18">
        <v>295313.6203591369</v>
      </c>
      <c r="Y76" s="18">
        <v>1439314.957243056</v>
      </c>
      <c r="Z76" s="18">
        <v>736073.36991004972</v>
      </c>
      <c r="AA76" s="18">
        <v>185854.96130760369</v>
      </c>
      <c r="AB76" s="18">
        <v>410230.28902741196</v>
      </c>
      <c r="AC76" s="18">
        <v>127558.73824770805</v>
      </c>
      <c r="AD76" s="18">
        <v>418476.20117146929</v>
      </c>
      <c r="AE76" s="18">
        <v>146332.48193721741</v>
      </c>
      <c r="AF76" s="18">
        <v>823141.43972812302</v>
      </c>
      <c r="AG76" s="18">
        <v>1493669.634425343</v>
      </c>
      <c r="AH76" s="18">
        <v>1528697.1552577007</v>
      </c>
      <c r="AI76" s="18">
        <v>4790779.9206081983</v>
      </c>
      <c r="AJ76" s="18">
        <v>1478218.6900923806</v>
      </c>
      <c r="AK76" s="18">
        <v>1002509.5655993599</v>
      </c>
      <c r="AL76" s="18">
        <v>107211.18653395044</v>
      </c>
      <c r="AM76" s="18">
        <v>1320023.7802659802</v>
      </c>
      <c r="AN76" s="18">
        <v>469241.81560044817</v>
      </c>
      <c r="AO76" s="18">
        <v>165950.51021809725</v>
      </c>
      <c r="AP76" s="18">
        <v>722607.89028753457</v>
      </c>
      <c r="AQ76" s="18">
        <v>1735286.3645753358</v>
      </c>
      <c r="AR76" s="18">
        <v>120784.25336069193</v>
      </c>
      <c r="AS76" s="18">
        <v>193518.32546508656</v>
      </c>
      <c r="AT76" s="18">
        <v>1643428.328982173</v>
      </c>
      <c r="AU76" s="18">
        <v>3447487.7154816086</v>
      </c>
      <c r="AV76" s="18">
        <v>2772725.9182058321</v>
      </c>
      <c r="AW76" s="18">
        <v>177940.42424817613</v>
      </c>
      <c r="AX76" s="18">
        <v>1498782.5028316313</v>
      </c>
      <c r="AY76" s="18">
        <v>273525.36339834635</v>
      </c>
      <c r="AZ76" s="18">
        <v>988502.48520538968</v>
      </c>
      <c r="BA76" s="18">
        <v>2775733.0154488171</v>
      </c>
      <c r="BB76" s="18">
        <v>1210822.0484499519</v>
      </c>
      <c r="BC76" s="18">
        <v>535208.05005293654</v>
      </c>
      <c r="BD76" s="18">
        <v>436325.91363626672</v>
      </c>
      <c r="BE76" s="18">
        <v>1795112.1758638064</v>
      </c>
      <c r="BF76" s="18">
        <v>1113190.3656576755</v>
      </c>
      <c r="BG76" s="18">
        <v>1715878.7938257726</v>
      </c>
      <c r="BH76" s="18">
        <v>732247.10956395278</v>
      </c>
      <c r="BI76" s="18">
        <v>684259.83055926557</v>
      </c>
      <c r="BJ76" s="18">
        <v>287229.90572022414</v>
      </c>
      <c r="BK76" s="18">
        <v>1451420.3643401701</v>
      </c>
      <c r="BL76" s="18">
        <v>446724.20069855184</v>
      </c>
      <c r="BM76" s="18">
        <v>252796.2328571016</v>
      </c>
      <c r="BN76" s="18">
        <v>218631.45592463293</v>
      </c>
      <c r="BO76" s="18">
        <v>0</v>
      </c>
      <c r="BP76" s="18">
        <v>63480648.159089759</v>
      </c>
      <c r="BQ76" s="18">
        <v>24804740.22348512</v>
      </c>
      <c r="BR76" s="18">
        <v>23976757.299947575</v>
      </c>
      <c r="BS76" s="18">
        <v>9230.8070443350789</v>
      </c>
      <c r="BT76" s="18">
        <v>818752.11649321078</v>
      </c>
      <c r="BU76" s="18">
        <v>11507591.517557669</v>
      </c>
      <c r="BV76" s="18">
        <v>11507591.517557669</v>
      </c>
      <c r="BW76" s="18">
        <v>0</v>
      </c>
      <c r="BX76" s="18">
        <v>703994.04485010274</v>
      </c>
      <c r="BY76" s="18">
        <v>337062.19647394971</v>
      </c>
      <c r="BZ76" s="18">
        <v>229875.56506012144</v>
      </c>
      <c r="CA76" s="18">
        <v>137056.28331603171</v>
      </c>
      <c r="CB76" s="18">
        <v>37016325.785892881</v>
      </c>
      <c r="CC76" s="18">
        <v>100496973.94498263</v>
      </c>
    </row>
    <row r="77" spans="1:82" x14ac:dyDescent="0.25">
      <c r="A77" s="19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</row>
    <row r="78" spans="1:82" x14ac:dyDescent="0.25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</row>
    <row r="79" spans="1:82" x14ac:dyDescent="0.25">
      <c r="A79" s="12" t="s">
        <v>131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</row>
    <row r="93" spans="62:62" x14ac:dyDescent="0.25"/>
  </sheetData>
  <hyperlinks>
    <hyperlink ref="B5" location="Indice!B14" display="Índice"/>
  </hyperlink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C99"/>
  <sheetViews>
    <sheetView showGridLines="0" showRowColHeaders="0" zoomScale="70" zoomScaleNormal="70" zoomScaleSheetLayoutView="50" workbookViewId="0">
      <pane xSplit="1" ySplit="8" topLeftCell="B9" activePane="bottomRight" state="frozen"/>
      <selection activeCell="A7" sqref="A7"/>
      <selection pane="topRight" activeCell="A7" sqref="A7"/>
      <selection pane="bottomLeft" activeCell="A7" sqref="A7"/>
      <selection pane="bottomRight" activeCell="B5" sqref="B5"/>
    </sheetView>
  </sheetViews>
  <sheetFormatPr baseColWidth="10" defaultColWidth="11.453125" defaultRowHeight="12.5" x14ac:dyDescent="0.25"/>
  <cols>
    <col min="1" max="1" width="84.81640625" style="3" bestFit="1" customWidth="1"/>
    <col min="2" max="81" width="18" style="3" customWidth="1"/>
    <col min="82" max="16384" width="11.453125" style="3"/>
  </cols>
  <sheetData>
    <row r="5" spans="1:81" ht="15.5" x14ac:dyDescent="0.25">
      <c r="A5" s="1" t="s">
        <v>186</v>
      </c>
      <c r="B5" s="2" t="s">
        <v>0</v>
      </c>
    </row>
    <row r="7" spans="1:81" x14ac:dyDescent="0.25">
      <c r="A7" s="4" t="s">
        <v>1</v>
      </c>
    </row>
    <row r="8" spans="1:81" ht="69.75" customHeight="1" x14ac:dyDescent="0.25">
      <c r="A8" s="16"/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6" t="s">
        <v>10</v>
      </c>
      <c r="K8" s="6" t="s">
        <v>11</v>
      </c>
      <c r="L8" s="6" t="s">
        <v>12</v>
      </c>
      <c r="M8" s="6" t="s">
        <v>13</v>
      </c>
      <c r="N8" s="6" t="s">
        <v>14</v>
      </c>
      <c r="O8" s="6" t="s">
        <v>15</v>
      </c>
      <c r="P8" s="6" t="s">
        <v>16</v>
      </c>
      <c r="Q8" s="6" t="s">
        <v>17</v>
      </c>
      <c r="R8" s="6" t="s">
        <v>18</v>
      </c>
      <c r="S8" s="6" t="s">
        <v>19</v>
      </c>
      <c r="T8" s="6" t="s">
        <v>20</v>
      </c>
      <c r="U8" s="6" t="s">
        <v>21</v>
      </c>
      <c r="V8" s="6" t="s">
        <v>22</v>
      </c>
      <c r="W8" s="6" t="s">
        <v>23</v>
      </c>
      <c r="X8" s="6" t="s">
        <v>24</v>
      </c>
      <c r="Y8" s="6" t="s">
        <v>25</v>
      </c>
      <c r="Z8" s="6" t="s">
        <v>26</v>
      </c>
      <c r="AA8" s="6" t="s">
        <v>27</v>
      </c>
      <c r="AB8" s="6" t="s">
        <v>28</v>
      </c>
      <c r="AC8" s="6" t="s">
        <v>29</v>
      </c>
      <c r="AD8" s="6" t="s">
        <v>30</v>
      </c>
      <c r="AE8" s="6" t="s">
        <v>31</v>
      </c>
      <c r="AF8" s="6" t="s">
        <v>32</v>
      </c>
      <c r="AG8" s="6" t="s">
        <v>33</v>
      </c>
      <c r="AH8" s="6" t="s">
        <v>34</v>
      </c>
      <c r="AI8" s="6" t="s">
        <v>35</v>
      </c>
      <c r="AJ8" s="6" t="s">
        <v>36</v>
      </c>
      <c r="AK8" s="6" t="s">
        <v>37</v>
      </c>
      <c r="AL8" s="6" t="s">
        <v>38</v>
      </c>
      <c r="AM8" s="6" t="s">
        <v>39</v>
      </c>
      <c r="AN8" s="6" t="s">
        <v>40</v>
      </c>
      <c r="AO8" s="6" t="s">
        <v>41</v>
      </c>
      <c r="AP8" s="6" t="s">
        <v>42</v>
      </c>
      <c r="AQ8" s="6" t="s">
        <v>43</v>
      </c>
      <c r="AR8" s="6" t="s">
        <v>162</v>
      </c>
      <c r="AS8" s="6" t="s">
        <v>45</v>
      </c>
      <c r="AT8" s="6" t="s">
        <v>46</v>
      </c>
      <c r="AU8" s="6" t="s">
        <v>47</v>
      </c>
      <c r="AV8" s="6" t="s">
        <v>48</v>
      </c>
      <c r="AW8" s="6" t="s">
        <v>163</v>
      </c>
      <c r="AX8" s="6" t="s">
        <v>50</v>
      </c>
      <c r="AY8" s="6" t="s">
        <v>51</v>
      </c>
      <c r="AZ8" s="6" t="s">
        <v>52</v>
      </c>
      <c r="BA8" s="6" t="s">
        <v>53</v>
      </c>
      <c r="BB8" s="6" t="s">
        <v>54</v>
      </c>
      <c r="BC8" s="6" t="s">
        <v>55</v>
      </c>
      <c r="BD8" s="6" t="s">
        <v>56</v>
      </c>
      <c r="BE8" s="6" t="s">
        <v>57</v>
      </c>
      <c r="BF8" s="6" t="s">
        <v>58</v>
      </c>
      <c r="BG8" s="6" t="s">
        <v>59</v>
      </c>
      <c r="BH8" s="6" t="s">
        <v>60</v>
      </c>
      <c r="BI8" s="6" t="s">
        <v>61</v>
      </c>
      <c r="BJ8" s="6" t="s">
        <v>62</v>
      </c>
      <c r="BK8" s="6" t="s">
        <v>63</v>
      </c>
      <c r="BL8" s="6" t="s">
        <v>64</v>
      </c>
      <c r="BM8" s="6" t="s">
        <v>65</v>
      </c>
      <c r="BN8" s="6" t="s">
        <v>66</v>
      </c>
      <c r="BO8" s="6" t="s">
        <v>67</v>
      </c>
      <c r="BP8" s="17" t="s">
        <v>132</v>
      </c>
      <c r="BQ8" s="17" t="s">
        <v>133</v>
      </c>
      <c r="BR8" s="17" t="s">
        <v>134</v>
      </c>
      <c r="BS8" s="17" t="s">
        <v>135</v>
      </c>
      <c r="BT8" s="17" t="s">
        <v>136</v>
      </c>
      <c r="BU8" s="17" t="s">
        <v>137</v>
      </c>
      <c r="BV8" s="17" t="s">
        <v>138</v>
      </c>
      <c r="BW8" s="17" t="s">
        <v>139</v>
      </c>
      <c r="BX8" s="17" t="s">
        <v>140</v>
      </c>
      <c r="BY8" s="17" t="s">
        <v>141</v>
      </c>
      <c r="BZ8" s="17" t="s">
        <v>142</v>
      </c>
      <c r="CA8" s="17" t="s">
        <v>143</v>
      </c>
      <c r="CB8" s="17" t="s">
        <v>144</v>
      </c>
      <c r="CC8" s="17" t="s">
        <v>145</v>
      </c>
    </row>
    <row r="9" spans="1:8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spans="1:81" x14ac:dyDescent="0.25">
      <c r="A10" s="8" t="s">
        <v>2</v>
      </c>
      <c r="B10" s="13">
        <v>18015.539055851274</v>
      </c>
      <c r="C10" s="13">
        <v>7.2467260592967593</v>
      </c>
      <c r="D10" s="13">
        <v>1476.379658451224</v>
      </c>
      <c r="E10" s="13">
        <v>1869.7461279340976</v>
      </c>
      <c r="F10" s="13">
        <v>476003.44192276977</v>
      </c>
      <c r="G10" s="13">
        <v>5514.569946046212</v>
      </c>
      <c r="H10" s="13">
        <v>672886.22668183909</v>
      </c>
      <c r="I10" s="13">
        <v>133158.88814358247</v>
      </c>
      <c r="J10" s="13">
        <v>67.273404664363795</v>
      </c>
      <c r="K10" s="13">
        <v>440.49273824423551</v>
      </c>
      <c r="L10" s="13">
        <v>14903.157807291223</v>
      </c>
      <c r="M10" s="13">
        <v>0</v>
      </c>
      <c r="N10" s="13">
        <v>5.2998372979323074</v>
      </c>
      <c r="O10" s="13">
        <v>7.8056435140923419</v>
      </c>
      <c r="P10" s="13">
        <v>144.26675362940296</v>
      </c>
      <c r="Q10" s="13">
        <v>6.5229170336865741</v>
      </c>
      <c r="R10" s="13">
        <v>21.32032390850226</v>
      </c>
      <c r="S10" s="13">
        <v>2.3715210473256891</v>
      </c>
      <c r="T10" s="13">
        <v>3.2449807035117684E-2</v>
      </c>
      <c r="U10" s="13">
        <v>13811.727086876026</v>
      </c>
      <c r="V10" s="13">
        <v>256.39414190751063</v>
      </c>
      <c r="W10" s="13">
        <v>4066.8194985374407</v>
      </c>
      <c r="X10" s="13">
        <v>258.03588820186468</v>
      </c>
      <c r="Y10" s="13">
        <v>445.10051186257652</v>
      </c>
      <c r="Z10" s="13">
        <v>12.186284705034426</v>
      </c>
      <c r="AA10" s="13">
        <v>27.676543405000899</v>
      </c>
      <c r="AB10" s="13">
        <v>37.933684716746228</v>
      </c>
      <c r="AC10" s="13">
        <v>13157.035961109048</v>
      </c>
      <c r="AD10" s="13">
        <v>144.08253757892427</v>
      </c>
      <c r="AE10" s="13">
        <v>56.349583899849378</v>
      </c>
      <c r="AF10" s="13">
        <v>1859.0459735112424</v>
      </c>
      <c r="AG10" s="13">
        <v>2142.4073687817627</v>
      </c>
      <c r="AH10" s="13">
        <v>2650.7449802477486</v>
      </c>
      <c r="AI10" s="13">
        <v>142554.4968757224</v>
      </c>
      <c r="AJ10" s="13">
        <v>843.19161507382864</v>
      </c>
      <c r="AK10" s="13">
        <v>43251.792694400065</v>
      </c>
      <c r="AL10" s="13">
        <v>1550.4072922973519</v>
      </c>
      <c r="AM10" s="13">
        <v>91914.496963984246</v>
      </c>
      <c r="AN10" s="13">
        <v>581.37991231185219</v>
      </c>
      <c r="AO10" s="13">
        <v>389.46450691135675</v>
      </c>
      <c r="AP10" s="13">
        <v>97.7986426308982</v>
      </c>
      <c r="AQ10" s="13">
        <v>1582.3986218616033</v>
      </c>
      <c r="AR10" s="13">
        <v>26.862714883878798</v>
      </c>
      <c r="AS10" s="13">
        <v>83.41721928756219</v>
      </c>
      <c r="AT10" s="13">
        <v>1.0787774062245343</v>
      </c>
      <c r="AU10" s="13">
        <v>395.73078244479626</v>
      </c>
      <c r="AV10" s="13">
        <v>178.99270811538619</v>
      </c>
      <c r="AW10" s="13">
        <v>17.753533019380825</v>
      </c>
      <c r="AX10" s="13">
        <v>1175.119771855723</v>
      </c>
      <c r="AY10" s="13">
        <v>102.86648205021653</v>
      </c>
      <c r="AZ10" s="13">
        <v>5184.2493508658563</v>
      </c>
      <c r="BA10" s="13">
        <v>676.84892186530578</v>
      </c>
      <c r="BB10" s="13">
        <v>87.768448358117041</v>
      </c>
      <c r="BC10" s="13">
        <v>6752.6674893629079</v>
      </c>
      <c r="BD10" s="13">
        <v>214.02690230596787</v>
      </c>
      <c r="BE10" s="13">
        <v>3529.5507262614919</v>
      </c>
      <c r="BF10" s="13">
        <v>282.33818274853246</v>
      </c>
      <c r="BG10" s="13">
        <v>62.195981689495717</v>
      </c>
      <c r="BH10" s="13">
        <v>401.25431100473514</v>
      </c>
      <c r="BI10" s="13">
        <v>12238.940274095065</v>
      </c>
      <c r="BJ10" s="13">
        <v>11256.415092385785</v>
      </c>
      <c r="BK10" s="13">
        <v>20186.237415265685</v>
      </c>
      <c r="BL10" s="13">
        <v>4455.632972397827</v>
      </c>
      <c r="BM10" s="13">
        <v>2678.8469626749429</v>
      </c>
      <c r="BN10" s="13">
        <v>23.793290271514252</v>
      </c>
      <c r="BO10" s="13">
        <v>0</v>
      </c>
      <c r="BP10" s="18">
        <v>1716234.1371401215</v>
      </c>
      <c r="BQ10" s="18">
        <v>2230548.200080215</v>
      </c>
      <c r="BR10" s="13">
        <v>2224263.6878953069</v>
      </c>
      <c r="BS10" s="13">
        <v>573.64441769331893</v>
      </c>
      <c r="BT10" s="13">
        <v>5710.8677672146832</v>
      </c>
      <c r="BU10" s="18">
        <v>16347.835062939537</v>
      </c>
      <c r="BV10" s="13">
        <v>9152.286524305242</v>
      </c>
      <c r="BW10" s="13">
        <v>7195.5485386342953</v>
      </c>
      <c r="BX10" s="18">
        <v>34311.57475465344</v>
      </c>
      <c r="BY10" s="13">
        <v>19495.904289696573</v>
      </c>
      <c r="BZ10" s="13">
        <v>6271.6292060586075</v>
      </c>
      <c r="CA10" s="13">
        <v>8544.0412588982545</v>
      </c>
      <c r="CB10" s="18">
        <v>2281207.6098978082</v>
      </c>
      <c r="CC10" s="18">
        <v>3997441.7470379295</v>
      </c>
    </row>
    <row r="11" spans="1:81" x14ac:dyDescent="0.25">
      <c r="A11" s="8" t="s">
        <v>3</v>
      </c>
      <c r="B11" s="13">
        <v>202.79979220457957</v>
      </c>
      <c r="C11" s="13">
        <v>12498.418882278636</v>
      </c>
      <c r="D11" s="13">
        <v>832181.98126828251</v>
      </c>
      <c r="E11" s="13">
        <v>1569.4473770170985</v>
      </c>
      <c r="F11" s="13">
        <v>57.729166688645023</v>
      </c>
      <c r="G11" s="13">
        <v>0.79253441010999848</v>
      </c>
      <c r="H11" s="13">
        <v>6.025571471207634</v>
      </c>
      <c r="I11" s="13">
        <v>6.4909927519843986</v>
      </c>
      <c r="J11" s="13">
        <v>1.5474252399918953</v>
      </c>
      <c r="K11" s="13">
        <v>8.381341317322887</v>
      </c>
      <c r="L11" s="13">
        <v>0.32334499498599789</v>
      </c>
      <c r="M11" s="13">
        <v>317283.23404627031</v>
      </c>
      <c r="N11" s="13">
        <v>568.5782205497926</v>
      </c>
      <c r="O11" s="13">
        <v>24378.9738741285</v>
      </c>
      <c r="P11" s="13">
        <v>36234.236768900184</v>
      </c>
      <c r="Q11" s="13">
        <v>5147.4344071813966</v>
      </c>
      <c r="R11" s="13">
        <v>32.10023549139315</v>
      </c>
      <c r="S11" s="13">
        <v>12642.736381909088</v>
      </c>
      <c r="T11" s="13">
        <v>238.79992386613523</v>
      </c>
      <c r="U11" s="13">
        <v>6.0543159469816789E-2</v>
      </c>
      <c r="V11" s="13">
        <v>23.578416082864827</v>
      </c>
      <c r="W11" s="13">
        <v>7.9950395632378415</v>
      </c>
      <c r="X11" s="13">
        <v>7039.3876752941796</v>
      </c>
      <c r="Y11" s="13">
        <v>27211.259127444639</v>
      </c>
      <c r="Z11" s="13">
        <v>820007.39889568719</v>
      </c>
      <c r="AA11" s="13">
        <v>44918.350336319047</v>
      </c>
      <c r="AB11" s="13">
        <v>115390.80816097869</v>
      </c>
      <c r="AC11" s="13">
        <v>18.133094644391473</v>
      </c>
      <c r="AD11" s="13">
        <v>1009.925708032152</v>
      </c>
      <c r="AE11" s="13">
        <v>13.905187156184539</v>
      </c>
      <c r="AF11" s="13">
        <v>19071.877179982192</v>
      </c>
      <c r="AG11" s="13">
        <v>53169.72148614638</v>
      </c>
      <c r="AH11" s="13">
        <v>77493.82004176818</v>
      </c>
      <c r="AI11" s="13">
        <v>36916.030108299419</v>
      </c>
      <c r="AJ11" s="13">
        <v>28.372245676714371</v>
      </c>
      <c r="AK11" s="13">
        <v>131.61344132244034</v>
      </c>
      <c r="AL11" s="13">
        <v>518.8237363863243</v>
      </c>
      <c r="AM11" s="13">
        <v>18.574421830987511</v>
      </c>
      <c r="AN11" s="13">
        <v>341.40767416080922</v>
      </c>
      <c r="AO11" s="13">
        <v>227.2106580184124</v>
      </c>
      <c r="AP11" s="13">
        <v>9.1551498609710471</v>
      </c>
      <c r="AQ11" s="13">
        <v>990.17882729644168</v>
      </c>
      <c r="AR11" s="13">
        <v>0.51006935312810564</v>
      </c>
      <c r="AS11" s="13">
        <v>284.05583392236315</v>
      </c>
      <c r="AT11" s="13">
        <v>0.1299811117839888</v>
      </c>
      <c r="AU11" s="13">
        <v>60.92762470205912</v>
      </c>
      <c r="AV11" s="13">
        <v>69.11169507111029</v>
      </c>
      <c r="AW11" s="13">
        <v>6.7926405184229459</v>
      </c>
      <c r="AX11" s="13">
        <v>20655.076152317142</v>
      </c>
      <c r="AY11" s="13">
        <v>238.05763144078367</v>
      </c>
      <c r="AZ11" s="13">
        <v>21262.872306381028</v>
      </c>
      <c r="BA11" s="13">
        <v>793.5731962094444</v>
      </c>
      <c r="BB11" s="13">
        <v>168.39423186251278</v>
      </c>
      <c r="BC11" s="13">
        <v>3481.8710913355831</v>
      </c>
      <c r="BD11" s="13">
        <v>1143.8274570555102</v>
      </c>
      <c r="BE11" s="13">
        <v>1946.25756743132</v>
      </c>
      <c r="BF11" s="13">
        <v>220.0034739294415</v>
      </c>
      <c r="BG11" s="13">
        <v>86.323311728973792</v>
      </c>
      <c r="BH11" s="13">
        <v>185.5777699231752</v>
      </c>
      <c r="BI11" s="13">
        <v>4862.1260133952528</v>
      </c>
      <c r="BJ11" s="13">
        <v>80.16023222964678</v>
      </c>
      <c r="BK11" s="13">
        <v>10.983725576106441</v>
      </c>
      <c r="BL11" s="13">
        <v>309.72101480223182</v>
      </c>
      <c r="BM11" s="13">
        <v>313.41289599845669</v>
      </c>
      <c r="BN11" s="13">
        <v>2.3629081456704415</v>
      </c>
      <c r="BO11" s="13">
        <v>0</v>
      </c>
      <c r="BP11" s="18">
        <v>2503799.747534506</v>
      </c>
      <c r="BQ11" s="18">
        <v>2848.0487634034162</v>
      </c>
      <c r="BR11" s="13">
        <v>2848.0487634034162</v>
      </c>
      <c r="BS11" s="13">
        <v>0</v>
      </c>
      <c r="BT11" s="13">
        <v>0</v>
      </c>
      <c r="BU11" s="18">
        <v>76397.682989639186</v>
      </c>
      <c r="BV11" s="13">
        <v>41789.886810918229</v>
      </c>
      <c r="BW11" s="13">
        <v>34607.796178720957</v>
      </c>
      <c r="BX11" s="18">
        <v>687371.5941853344</v>
      </c>
      <c r="BY11" s="13">
        <v>41431.962491947983</v>
      </c>
      <c r="BZ11" s="13">
        <v>37649.447157463517</v>
      </c>
      <c r="CA11" s="13">
        <v>608290.18453592283</v>
      </c>
      <c r="CB11" s="18">
        <v>766617.32593837706</v>
      </c>
      <c r="CC11" s="18">
        <v>3270417.0734728831</v>
      </c>
    </row>
    <row r="12" spans="1:81" x14ac:dyDescent="0.25">
      <c r="A12" s="8" t="s">
        <v>4</v>
      </c>
      <c r="B12" s="13">
        <v>11654.108601519041</v>
      </c>
      <c r="C12" s="13">
        <v>18495.64937966477</v>
      </c>
      <c r="D12" s="13">
        <v>1245823.9984559338</v>
      </c>
      <c r="E12" s="13">
        <v>203643.77219041865</v>
      </c>
      <c r="F12" s="13">
        <v>22235.79557707144</v>
      </c>
      <c r="G12" s="13">
        <v>7991.1273142921118</v>
      </c>
      <c r="H12" s="13">
        <v>58540.212469032049</v>
      </c>
      <c r="I12" s="13">
        <v>18377.168032817473</v>
      </c>
      <c r="J12" s="13">
        <v>3605.8624154285317</v>
      </c>
      <c r="K12" s="13">
        <v>3954.8456055319648</v>
      </c>
      <c r="L12" s="13">
        <v>4824.4675633194765</v>
      </c>
      <c r="M12" s="13">
        <v>211152.26610128896</v>
      </c>
      <c r="N12" s="13">
        <v>38865.114163498758</v>
      </c>
      <c r="O12" s="13">
        <v>47762.484863294434</v>
      </c>
      <c r="P12" s="13">
        <v>132379.24999565657</v>
      </c>
      <c r="Q12" s="13">
        <v>13363.634171309101</v>
      </c>
      <c r="R12" s="13">
        <v>3583.0633959283969</v>
      </c>
      <c r="S12" s="13">
        <v>67953.485528605626</v>
      </c>
      <c r="T12" s="13">
        <v>16658.065046416654</v>
      </c>
      <c r="U12" s="13">
        <v>42866.09597686967</v>
      </c>
      <c r="V12" s="13">
        <v>44176.992055121584</v>
      </c>
      <c r="W12" s="13">
        <v>88430.290131536458</v>
      </c>
      <c r="X12" s="13">
        <v>16778.138366943505</v>
      </c>
      <c r="Y12" s="13">
        <v>69094.078157039097</v>
      </c>
      <c r="Z12" s="13">
        <v>9666.0065706849782</v>
      </c>
      <c r="AA12" s="13">
        <v>22725.558851780756</v>
      </c>
      <c r="AB12" s="13">
        <v>27970.172812042183</v>
      </c>
      <c r="AC12" s="13">
        <v>14564.089049456667</v>
      </c>
      <c r="AD12" s="13">
        <v>28553.648016021114</v>
      </c>
      <c r="AE12" s="13">
        <v>5993.4727032539358</v>
      </c>
      <c r="AF12" s="13">
        <v>78796.2834476805</v>
      </c>
      <c r="AG12" s="13">
        <v>84879.583103005236</v>
      </c>
      <c r="AH12" s="13">
        <v>43984.764767134926</v>
      </c>
      <c r="AI12" s="13">
        <v>181825.11748734961</v>
      </c>
      <c r="AJ12" s="13">
        <v>28761.671158357552</v>
      </c>
      <c r="AK12" s="13">
        <v>331767.70116042305</v>
      </c>
      <c r="AL12" s="13">
        <v>51535.644651248665</v>
      </c>
      <c r="AM12" s="13">
        <v>168790.15783260332</v>
      </c>
      <c r="AN12" s="13">
        <v>93939.106022902008</v>
      </c>
      <c r="AO12" s="13">
        <v>40115.795945044803</v>
      </c>
      <c r="AP12" s="13">
        <v>6134.1640421955071</v>
      </c>
      <c r="AQ12" s="13">
        <v>122248.87025072792</v>
      </c>
      <c r="AR12" s="13">
        <v>6012.6489095237584</v>
      </c>
      <c r="AS12" s="13">
        <v>12112.599426671481</v>
      </c>
      <c r="AT12" s="13">
        <v>32209.183373514497</v>
      </c>
      <c r="AU12" s="13">
        <v>247482.1863934641</v>
      </c>
      <c r="AV12" s="13">
        <v>74261.993607124721</v>
      </c>
      <c r="AW12" s="13">
        <v>9571.5354945198378</v>
      </c>
      <c r="AX12" s="13">
        <v>161872.52584201959</v>
      </c>
      <c r="AY12" s="13">
        <v>40796.28940057414</v>
      </c>
      <c r="AZ12" s="13">
        <v>50136.684755774433</v>
      </c>
      <c r="BA12" s="13">
        <v>444341.70026833203</v>
      </c>
      <c r="BB12" s="13">
        <v>33454.130565086765</v>
      </c>
      <c r="BC12" s="13">
        <v>38833.109038671711</v>
      </c>
      <c r="BD12" s="13">
        <v>15226.137492029067</v>
      </c>
      <c r="BE12" s="13">
        <v>83537.114562513365</v>
      </c>
      <c r="BF12" s="13">
        <v>4582.7337535561392</v>
      </c>
      <c r="BG12" s="13">
        <v>1080.7470635481004</v>
      </c>
      <c r="BH12" s="13">
        <v>4046.2891855071302</v>
      </c>
      <c r="BI12" s="13">
        <v>167923.82336431055</v>
      </c>
      <c r="BJ12" s="13">
        <v>63033.035050937215</v>
      </c>
      <c r="BK12" s="13">
        <v>208662.75904862705</v>
      </c>
      <c r="BL12" s="13">
        <v>84646.514014851258</v>
      </c>
      <c r="BM12" s="13">
        <v>49326.441592535572</v>
      </c>
      <c r="BN12" s="13">
        <v>9012.6080928488263</v>
      </c>
      <c r="BO12" s="13">
        <v>0</v>
      </c>
      <c r="BP12" s="18">
        <v>5576624.5637269914</v>
      </c>
      <c r="BQ12" s="18">
        <v>3013806.3172128927</v>
      </c>
      <c r="BR12" s="13">
        <v>3011657.1800254397</v>
      </c>
      <c r="BS12" s="13">
        <v>234.56518745273465</v>
      </c>
      <c r="BT12" s="13">
        <v>1914.5720000000438</v>
      </c>
      <c r="BU12" s="18">
        <v>-17580.853367135947</v>
      </c>
      <c r="BV12" s="13">
        <v>0</v>
      </c>
      <c r="BW12" s="13">
        <v>-17580.853367135947</v>
      </c>
      <c r="BX12" s="18">
        <v>7620827.3541497327</v>
      </c>
      <c r="BY12" s="13">
        <v>7261069.413059216</v>
      </c>
      <c r="BZ12" s="13">
        <v>204672.39751603286</v>
      </c>
      <c r="CA12" s="13">
        <v>155085.54357448372</v>
      </c>
      <c r="CB12" s="18">
        <v>10617052.817995489</v>
      </c>
      <c r="CC12" s="18">
        <v>16193677.38172248</v>
      </c>
    </row>
    <row r="13" spans="1:81" x14ac:dyDescent="0.25">
      <c r="A13" s="8" t="s">
        <v>5</v>
      </c>
      <c r="B13" s="13">
        <v>2700.2271793357886</v>
      </c>
      <c r="C13" s="13">
        <v>2207.8523479995711</v>
      </c>
      <c r="D13" s="13">
        <v>102883.62024197119</v>
      </c>
      <c r="E13" s="13">
        <v>432547.97171530512</v>
      </c>
      <c r="F13" s="13">
        <v>5036.4347819804398</v>
      </c>
      <c r="G13" s="13">
        <v>1929.1073905327871</v>
      </c>
      <c r="H13" s="13">
        <v>10086.336406257196</v>
      </c>
      <c r="I13" s="13">
        <v>9183.2645021082444</v>
      </c>
      <c r="J13" s="13">
        <v>738.69374194328748</v>
      </c>
      <c r="K13" s="13">
        <v>1447.0216563659149</v>
      </c>
      <c r="L13" s="13">
        <v>1739.6750457337585</v>
      </c>
      <c r="M13" s="13">
        <v>39398.179028680795</v>
      </c>
      <c r="N13" s="13">
        <v>12553.691134345712</v>
      </c>
      <c r="O13" s="13">
        <v>11637.589025362795</v>
      </c>
      <c r="P13" s="13">
        <v>186001.29670862283</v>
      </c>
      <c r="Q13" s="13">
        <v>4770.1332521590757</v>
      </c>
      <c r="R13" s="13">
        <v>2440.1090683675006</v>
      </c>
      <c r="S13" s="13">
        <v>11716.324349092167</v>
      </c>
      <c r="T13" s="13">
        <v>11690.872435209774</v>
      </c>
      <c r="U13" s="13">
        <v>15449.226260032809</v>
      </c>
      <c r="V13" s="13">
        <v>23976.808985426738</v>
      </c>
      <c r="W13" s="13">
        <v>83984.405535377053</v>
      </c>
      <c r="X13" s="13">
        <v>7080.39159738337</v>
      </c>
      <c r="Y13" s="13">
        <v>32773.25567635036</v>
      </c>
      <c r="Z13" s="13">
        <v>4123.2030947738231</v>
      </c>
      <c r="AA13" s="13">
        <v>2945.9385228527753</v>
      </c>
      <c r="AB13" s="13">
        <v>7405.6595601048102</v>
      </c>
      <c r="AC13" s="13">
        <v>1581.5767919629257</v>
      </c>
      <c r="AD13" s="13">
        <v>4270.3322664746829</v>
      </c>
      <c r="AE13" s="13">
        <v>4211.3080161368725</v>
      </c>
      <c r="AF13" s="13">
        <v>37655.72116853061</v>
      </c>
      <c r="AG13" s="13">
        <v>28228.932023263897</v>
      </c>
      <c r="AH13" s="13">
        <v>27651.867397559741</v>
      </c>
      <c r="AI13" s="13">
        <v>50267.744147432328</v>
      </c>
      <c r="AJ13" s="13">
        <v>6538.6968785553745</v>
      </c>
      <c r="AK13" s="13">
        <v>7581.65751447822</v>
      </c>
      <c r="AL13" s="13">
        <v>8099.4119209228556</v>
      </c>
      <c r="AM13" s="13">
        <v>32971.567515549541</v>
      </c>
      <c r="AN13" s="13">
        <v>6226.6988415408441</v>
      </c>
      <c r="AO13" s="13">
        <v>2078.5196323017581</v>
      </c>
      <c r="AP13" s="13">
        <v>5537.9316456835049</v>
      </c>
      <c r="AQ13" s="13">
        <v>13506.776774442336</v>
      </c>
      <c r="AR13" s="13">
        <v>3253.7012416364628</v>
      </c>
      <c r="AS13" s="13">
        <v>8652.0545461965394</v>
      </c>
      <c r="AT13" s="13">
        <v>18241.244191961832</v>
      </c>
      <c r="AU13" s="13">
        <v>53217.941743274612</v>
      </c>
      <c r="AV13" s="13">
        <v>84146.681626869642</v>
      </c>
      <c r="AW13" s="13">
        <v>3333.6834968666017</v>
      </c>
      <c r="AX13" s="13">
        <v>55074.805052318545</v>
      </c>
      <c r="AY13" s="13">
        <v>20919.958818011273</v>
      </c>
      <c r="AZ13" s="13">
        <v>37009.931918909831</v>
      </c>
      <c r="BA13" s="13">
        <v>33965.863165624287</v>
      </c>
      <c r="BB13" s="13">
        <v>38027.767535472158</v>
      </c>
      <c r="BC13" s="13">
        <v>22063.133782627563</v>
      </c>
      <c r="BD13" s="13">
        <v>8249.173154297594</v>
      </c>
      <c r="BE13" s="13">
        <v>79084.125383543491</v>
      </c>
      <c r="BF13" s="13">
        <v>4695.1003890417833</v>
      </c>
      <c r="BG13" s="13">
        <v>507.1153487183235</v>
      </c>
      <c r="BH13" s="13">
        <v>2985.882533666726</v>
      </c>
      <c r="BI13" s="13">
        <v>16224.544846536508</v>
      </c>
      <c r="BJ13" s="13">
        <v>6952.3093898415373</v>
      </c>
      <c r="BK13" s="13">
        <v>61338.693414748443</v>
      </c>
      <c r="BL13" s="13">
        <v>59379.047544910529</v>
      </c>
      <c r="BM13" s="13">
        <v>9871.3760009404068</v>
      </c>
      <c r="BN13" s="13">
        <v>4046.8592633508506</v>
      </c>
      <c r="BO13" s="13">
        <v>0</v>
      </c>
      <c r="BP13" s="18">
        <v>1896097.0261678768</v>
      </c>
      <c r="BQ13" s="18">
        <v>1461835.0253459318</v>
      </c>
      <c r="BR13" s="13">
        <v>776212.53877987771</v>
      </c>
      <c r="BS13" s="13">
        <v>192.27415163117465</v>
      </c>
      <c r="BT13" s="13">
        <v>685430.21241442289</v>
      </c>
      <c r="BU13" s="18">
        <v>-1305.9767543440191</v>
      </c>
      <c r="BV13" s="13">
        <v>1637.1913459679524</v>
      </c>
      <c r="BW13" s="13">
        <v>-2943.1681003119716</v>
      </c>
      <c r="BX13" s="18">
        <v>125940.36035623991</v>
      </c>
      <c r="BY13" s="13">
        <v>51914.9887732473</v>
      </c>
      <c r="BZ13" s="13">
        <v>42435.416678512986</v>
      </c>
      <c r="CA13" s="13">
        <v>31589.954904479629</v>
      </c>
      <c r="CB13" s="18">
        <v>1586469.4089478278</v>
      </c>
      <c r="CC13" s="18">
        <v>3482566.4351157043</v>
      </c>
    </row>
    <row r="14" spans="1:81" s="32" customFormat="1" x14ac:dyDescent="0.25">
      <c r="A14" s="8" t="s">
        <v>6</v>
      </c>
      <c r="B14" s="13">
        <v>239.22810620688315</v>
      </c>
      <c r="C14" s="13">
        <v>0.45758970731215737</v>
      </c>
      <c r="D14" s="13">
        <v>168.65944715706235</v>
      </c>
      <c r="E14" s="13">
        <v>64.484476310848791</v>
      </c>
      <c r="F14" s="13">
        <v>137874.23676205735</v>
      </c>
      <c r="G14" s="13">
        <v>997.80948809480037</v>
      </c>
      <c r="H14" s="13">
        <v>54617.181044167097</v>
      </c>
      <c r="I14" s="13">
        <v>581.47975448012232</v>
      </c>
      <c r="J14" s="13">
        <v>22.458553998162373</v>
      </c>
      <c r="K14" s="13">
        <v>255.8954393336036</v>
      </c>
      <c r="L14" s="13">
        <v>9.8272928166571774</v>
      </c>
      <c r="M14" s="13">
        <v>0</v>
      </c>
      <c r="N14" s="13">
        <v>2.2758187524004394</v>
      </c>
      <c r="O14" s="13">
        <v>5.4826520668254073</v>
      </c>
      <c r="P14" s="13">
        <v>80.598805019531355</v>
      </c>
      <c r="Q14" s="13">
        <v>0.6171551723027503</v>
      </c>
      <c r="R14" s="13">
        <v>6.849939799506452E-2</v>
      </c>
      <c r="S14" s="13">
        <v>0</v>
      </c>
      <c r="T14" s="13">
        <v>1.6104321273164329E-2</v>
      </c>
      <c r="U14" s="13">
        <v>0.36185121057826597</v>
      </c>
      <c r="V14" s="13">
        <v>5.6585017996812201</v>
      </c>
      <c r="W14" s="13">
        <v>195.90650319398083</v>
      </c>
      <c r="X14" s="13">
        <v>114.05138422416937</v>
      </c>
      <c r="Y14" s="13">
        <v>464.21877642742851</v>
      </c>
      <c r="Z14" s="13">
        <v>7.4448380871889963</v>
      </c>
      <c r="AA14" s="13">
        <v>16.310267039217926</v>
      </c>
      <c r="AB14" s="13">
        <v>22.237023539404721</v>
      </c>
      <c r="AC14" s="13">
        <v>33.663582974376794</v>
      </c>
      <c r="AD14" s="13">
        <v>6.901376459561441E-2</v>
      </c>
      <c r="AE14" s="13">
        <v>13.344061148339957</v>
      </c>
      <c r="AF14" s="13">
        <v>693.44286316490025</v>
      </c>
      <c r="AG14" s="13">
        <v>950.80299418805907</v>
      </c>
      <c r="AH14" s="13">
        <v>1436.1799476999236</v>
      </c>
      <c r="AI14" s="13">
        <v>74882.563844072283</v>
      </c>
      <c r="AJ14" s="13">
        <v>302.67684628031782</v>
      </c>
      <c r="AK14" s="13">
        <v>2950.343816883701</v>
      </c>
      <c r="AL14" s="13">
        <v>12574.659774104297</v>
      </c>
      <c r="AM14" s="13">
        <v>450653.02452706336</v>
      </c>
      <c r="AN14" s="13">
        <v>290.0453101359675</v>
      </c>
      <c r="AO14" s="13">
        <v>194.518584547301</v>
      </c>
      <c r="AP14" s="13">
        <v>55.395677013003215</v>
      </c>
      <c r="AQ14" s="13">
        <v>479.43403787069172</v>
      </c>
      <c r="AR14" s="13">
        <v>15.492500185944987</v>
      </c>
      <c r="AS14" s="13">
        <v>8.9444060743056486</v>
      </c>
      <c r="AT14" s="13">
        <v>0.17719563948821526</v>
      </c>
      <c r="AU14" s="13">
        <v>1126.4040052539463</v>
      </c>
      <c r="AV14" s="13">
        <v>88.729797719598437</v>
      </c>
      <c r="AW14" s="13">
        <v>8.8990515036309947</v>
      </c>
      <c r="AX14" s="13">
        <v>1448.529630748005</v>
      </c>
      <c r="AY14" s="13">
        <v>40.233509176414685</v>
      </c>
      <c r="AZ14" s="13">
        <v>68.464587934704639</v>
      </c>
      <c r="BA14" s="13">
        <v>363.76863049153934</v>
      </c>
      <c r="BB14" s="13">
        <v>16.189580674241178</v>
      </c>
      <c r="BC14" s="13">
        <v>375.17311213092489</v>
      </c>
      <c r="BD14" s="13">
        <v>125.88950532360082</v>
      </c>
      <c r="BE14" s="13">
        <v>577.7623513819417</v>
      </c>
      <c r="BF14" s="13">
        <v>2.084264867847986</v>
      </c>
      <c r="BG14" s="13">
        <v>8.5912381138124321</v>
      </c>
      <c r="BH14" s="13">
        <v>105.97447395372251</v>
      </c>
      <c r="BI14" s="13">
        <v>3805.6451925875895</v>
      </c>
      <c r="BJ14" s="13">
        <v>8710.4355969269527</v>
      </c>
      <c r="BK14" s="13">
        <v>28150.127100496116</v>
      </c>
      <c r="BL14" s="13">
        <v>8305.3150943149813</v>
      </c>
      <c r="BM14" s="13">
        <v>2916.252193309952</v>
      </c>
      <c r="BN14" s="13">
        <v>84.838868230431146</v>
      </c>
      <c r="BO14" s="13">
        <v>0</v>
      </c>
      <c r="BP14" s="18">
        <v>797611.05290253286</v>
      </c>
      <c r="BQ14" s="18">
        <v>2344435.0997434761</v>
      </c>
      <c r="BR14" s="13">
        <v>2344435.0997434761</v>
      </c>
      <c r="BS14" s="13">
        <v>0</v>
      </c>
      <c r="BT14" s="13">
        <v>0</v>
      </c>
      <c r="BU14" s="18">
        <v>38974.87672450918</v>
      </c>
      <c r="BV14" s="13">
        <v>0</v>
      </c>
      <c r="BW14" s="13">
        <v>38974.87672450918</v>
      </c>
      <c r="BX14" s="18">
        <v>545846.60420132882</v>
      </c>
      <c r="BY14" s="13">
        <v>372807.47588969255</v>
      </c>
      <c r="BZ14" s="13">
        <v>117296.53096927097</v>
      </c>
      <c r="CA14" s="13">
        <v>55742.59734236529</v>
      </c>
      <c r="CB14" s="18">
        <v>2929256.5806693141</v>
      </c>
      <c r="CC14" s="18">
        <v>3726867.6335718469</v>
      </c>
    </row>
    <row r="15" spans="1:81" x14ac:dyDescent="0.25">
      <c r="A15" s="8" t="s">
        <v>7</v>
      </c>
      <c r="B15" s="13">
        <v>38.524051895580087</v>
      </c>
      <c r="C15" s="13">
        <v>0.18020345452751271</v>
      </c>
      <c r="D15" s="13">
        <v>12.711719545912398</v>
      </c>
      <c r="E15" s="13">
        <v>6.5417761190583006</v>
      </c>
      <c r="F15" s="13">
        <v>1060.6630296726935</v>
      </c>
      <c r="G15" s="13">
        <v>47382.546350401695</v>
      </c>
      <c r="H15" s="13">
        <v>14725.568913943993</v>
      </c>
      <c r="I15" s="13">
        <v>602.55466082968337</v>
      </c>
      <c r="J15" s="13">
        <v>0.39935070800857786</v>
      </c>
      <c r="K15" s="13">
        <v>4.7710081536308548</v>
      </c>
      <c r="L15" s="13">
        <v>0.15750625964358486</v>
      </c>
      <c r="M15" s="13">
        <v>0</v>
      </c>
      <c r="N15" s="13">
        <v>0.16086503379106362</v>
      </c>
      <c r="O15" s="13">
        <v>1.589929207202744</v>
      </c>
      <c r="P15" s="13">
        <v>1.2919466356648364</v>
      </c>
      <c r="Q15" s="13">
        <v>9.6958569472777121E-3</v>
      </c>
      <c r="R15" s="13">
        <v>0</v>
      </c>
      <c r="S15" s="13">
        <v>0</v>
      </c>
      <c r="T15" s="13">
        <v>4.0700501443925417E-3</v>
      </c>
      <c r="U15" s="13">
        <v>1.3990020239950532E-2</v>
      </c>
      <c r="V15" s="13">
        <v>0.63358792053706514</v>
      </c>
      <c r="W15" s="13">
        <v>26.17586116492561</v>
      </c>
      <c r="X15" s="13">
        <v>12.366441350625154</v>
      </c>
      <c r="Y15" s="13">
        <v>41.621435302861897</v>
      </c>
      <c r="Z15" s="13">
        <v>0.13663705787402602</v>
      </c>
      <c r="AA15" s="13">
        <v>0.26215715537097306</v>
      </c>
      <c r="AB15" s="13">
        <v>0.35640236519271423</v>
      </c>
      <c r="AC15" s="13">
        <v>10.680349896728826</v>
      </c>
      <c r="AD15" s="13">
        <v>7.812846766516536E-3</v>
      </c>
      <c r="AE15" s="13">
        <v>3.188788371895189</v>
      </c>
      <c r="AF15" s="13">
        <v>44.644442615535837</v>
      </c>
      <c r="AG15" s="13">
        <v>427.65586496365341</v>
      </c>
      <c r="AH15" s="13">
        <v>693.90657706918114</v>
      </c>
      <c r="AI15" s="13">
        <v>1990.2846098104312</v>
      </c>
      <c r="AJ15" s="13">
        <v>9.679370775736853</v>
      </c>
      <c r="AK15" s="13">
        <v>1119.4633341735257</v>
      </c>
      <c r="AL15" s="13">
        <v>1866.9412233088594</v>
      </c>
      <c r="AM15" s="13">
        <v>155620.97731013768</v>
      </c>
      <c r="AN15" s="13">
        <v>25.019658526795379</v>
      </c>
      <c r="AO15" s="13">
        <v>16.678837213919945</v>
      </c>
      <c r="AP15" s="13">
        <v>0.90493440011719373</v>
      </c>
      <c r="AQ15" s="13">
        <v>159.746971361741</v>
      </c>
      <c r="AR15" s="13">
        <v>0.25784104213673964</v>
      </c>
      <c r="AS15" s="13">
        <v>1.1531216710370504</v>
      </c>
      <c r="AT15" s="13">
        <v>6.4582141123269141E-2</v>
      </c>
      <c r="AU15" s="13">
        <v>381.6618451741673</v>
      </c>
      <c r="AV15" s="13">
        <v>24.299253464049947</v>
      </c>
      <c r="AW15" s="13">
        <v>2.433839970000867</v>
      </c>
      <c r="AX15" s="13">
        <v>316.63648038283566</v>
      </c>
      <c r="AY15" s="13">
        <v>3.7952972242159508</v>
      </c>
      <c r="AZ15" s="13">
        <v>6.3967568397552217</v>
      </c>
      <c r="BA15" s="13">
        <v>18.412669989899172</v>
      </c>
      <c r="BB15" s="13">
        <v>0.54799542315461436</v>
      </c>
      <c r="BC15" s="13">
        <v>62.049723000516721</v>
      </c>
      <c r="BD15" s="13">
        <v>18.380136550430485</v>
      </c>
      <c r="BE15" s="13">
        <v>80.552643928515181</v>
      </c>
      <c r="BF15" s="13">
        <v>0.82075881655620297</v>
      </c>
      <c r="BG15" s="13">
        <v>3.3831278048292277</v>
      </c>
      <c r="BH15" s="13">
        <v>12.420150767833126</v>
      </c>
      <c r="BI15" s="13">
        <v>1498.6179984533539</v>
      </c>
      <c r="BJ15" s="13">
        <v>4272.7664764674673</v>
      </c>
      <c r="BK15" s="13">
        <v>15941.98662417155</v>
      </c>
      <c r="BL15" s="13">
        <v>2711.2035361077965</v>
      </c>
      <c r="BM15" s="13">
        <v>551.08693027888648</v>
      </c>
      <c r="BN15" s="13">
        <v>11.996757721029788</v>
      </c>
      <c r="BO15" s="13">
        <v>0</v>
      </c>
      <c r="BP15" s="18">
        <v>251829.94622296948</v>
      </c>
      <c r="BQ15" s="18">
        <v>1067776.0787921399</v>
      </c>
      <c r="BR15" s="13">
        <v>1067433.4526421682</v>
      </c>
      <c r="BS15" s="13">
        <v>342.62614997177491</v>
      </c>
      <c r="BT15" s="13">
        <v>0</v>
      </c>
      <c r="BU15" s="18">
        <v>5130.5696240023353</v>
      </c>
      <c r="BV15" s="13">
        <v>0</v>
      </c>
      <c r="BW15" s="13">
        <v>5130.5696240023353</v>
      </c>
      <c r="BX15" s="18">
        <v>95042.201655686164</v>
      </c>
      <c r="BY15" s="13">
        <v>66926.739583617775</v>
      </c>
      <c r="BZ15" s="13">
        <v>23384.991907542186</v>
      </c>
      <c r="CA15" s="13">
        <v>4730.4701645261976</v>
      </c>
      <c r="CB15" s="18">
        <v>1167948.8500718283</v>
      </c>
      <c r="CC15" s="18">
        <v>1419778.7962947979</v>
      </c>
    </row>
    <row r="16" spans="1:81" x14ac:dyDescent="0.25">
      <c r="A16" s="8" t="s">
        <v>8</v>
      </c>
      <c r="B16" s="13">
        <v>64389.882236362886</v>
      </c>
      <c r="C16" s="13">
        <v>2190.7108452306788</v>
      </c>
      <c r="D16" s="13">
        <v>540.0063281092423</v>
      </c>
      <c r="E16" s="13">
        <v>185.26594348475197</v>
      </c>
      <c r="F16" s="13">
        <v>32157.629505430225</v>
      </c>
      <c r="G16" s="13">
        <v>21542.026920375145</v>
      </c>
      <c r="H16" s="13">
        <v>669768.05343916011</v>
      </c>
      <c r="I16" s="13">
        <v>27458.640424613543</v>
      </c>
      <c r="J16" s="13">
        <v>13.221376909030566</v>
      </c>
      <c r="K16" s="13">
        <v>122.34102675054562</v>
      </c>
      <c r="L16" s="13">
        <v>16.139818083321348</v>
      </c>
      <c r="M16" s="13">
        <v>4.6479238867817614</v>
      </c>
      <c r="N16" s="13">
        <v>8.3487447302638316</v>
      </c>
      <c r="O16" s="13">
        <v>20.370524485319734</v>
      </c>
      <c r="P16" s="13">
        <v>51.282501812527684</v>
      </c>
      <c r="Q16" s="13">
        <v>2.1443841561652053</v>
      </c>
      <c r="R16" s="13">
        <v>65.252752840298669</v>
      </c>
      <c r="S16" s="13">
        <v>2.7559218694209315</v>
      </c>
      <c r="T16" s="13">
        <v>0.3471625095436221</v>
      </c>
      <c r="U16" s="13">
        <v>2.9218692053744353</v>
      </c>
      <c r="V16" s="13">
        <v>17.507802805823221</v>
      </c>
      <c r="W16" s="13">
        <v>239.4723793359432</v>
      </c>
      <c r="X16" s="13">
        <v>4713.1327238407521</v>
      </c>
      <c r="Y16" s="13">
        <v>21522.889732248492</v>
      </c>
      <c r="Z16" s="13">
        <v>21.786675038653087</v>
      </c>
      <c r="AA16" s="13">
        <v>9.4188145859189376</v>
      </c>
      <c r="AB16" s="13">
        <v>13.102298553468195</v>
      </c>
      <c r="AC16" s="13">
        <v>98.098312742598992</v>
      </c>
      <c r="AD16" s="13">
        <v>1755.8582408938557</v>
      </c>
      <c r="AE16" s="13">
        <v>20.585558472181468</v>
      </c>
      <c r="AF16" s="13">
        <v>642.55980801833937</v>
      </c>
      <c r="AG16" s="13">
        <v>5808.6476892736055</v>
      </c>
      <c r="AH16" s="13">
        <v>8731.2189254073819</v>
      </c>
      <c r="AI16" s="13">
        <v>40645.985262704744</v>
      </c>
      <c r="AJ16" s="13">
        <v>167.25983888050536</v>
      </c>
      <c r="AK16" s="13">
        <v>4922.1893150656178</v>
      </c>
      <c r="AL16" s="13">
        <v>46825.724451212918</v>
      </c>
      <c r="AM16" s="13">
        <v>625681.00821972894</v>
      </c>
      <c r="AN16" s="13">
        <v>410.40030384900558</v>
      </c>
      <c r="AO16" s="13">
        <v>273.88910555928283</v>
      </c>
      <c r="AP16" s="13">
        <v>69.790169393473775</v>
      </c>
      <c r="AQ16" s="13">
        <v>3286.2676879867026</v>
      </c>
      <c r="AR16" s="13">
        <v>107.13370631666135</v>
      </c>
      <c r="AS16" s="13">
        <v>707.92177952949555</v>
      </c>
      <c r="AT16" s="13">
        <v>36407.009226955452</v>
      </c>
      <c r="AU16" s="13">
        <v>1764.3403133715947</v>
      </c>
      <c r="AV16" s="13">
        <v>291.76111378706622</v>
      </c>
      <c r="AW16" s="13">
        <v>29.107987583616307</v>
      </c>
      <c r="AX16" s="13">
        <v>2387.7786747130376</v>
      </c>
      <c r="AY16" s="13">
        <v>285.91024254352874</v>
      </c>
      <c r="AZ16" s="13">
        <v>49622.947650528185</v>
      </c>
      <c r="BA16" s="13">
        <v>339.67987759412586</v>
      </c>
      <c r="BB16" s="13">
        <v>1256.2051879669348</v>
      </c>
      <c r="BC16" s="13">
        <v>3568.5815402076655</v>
      </c>
      <c r="BD16" s="13">
        <v>367.35736428160442</v>
      </c>
      <c r="BE16" s="13">
        <v>2220.4055432359974</v>
      </c>
      <c r="BF16" s="13">
        <v>665.39218619782105</v>
      </c>
      <c r="BG16" s="13">
        <v>43.842059901778597</v>
      </c>
      <c r="BH16" s="13">
        <v>543.90960495452521</v>
      </c>
      <c r="BI16" s="13">
        <v>18778.093221559604</v>
      </c>
      <c r="BJ16" s="13">
        <v>16170.442532906438</v>
      </c>
      <c r="BK16" s="13">
        <v>96617.199695066913</v>
      </c>
      <c r="BL16" s="13">
        <v>15348.128721900574</v>
      </c>
      <c r="BM16" s="13">
        <v>2809.9606001576526</v>
      </c>
      <c r="BN16" s="13">
        <v>501.13926380986919</v>
      </c>
      <c r="BO16" s="13">
        <v>0</v>
      </c>
      <c r="BP16" s="18">
        <v>1835253.031060674</v>
      </c>
      <c r="BQ16" s="18">
        <v>3621855.1570963864</v>
      </c>
      <c r="BR16" s="13">
        <v>3620384.4134202721</v>
      </c>
      <c r="BS16" s="13">
        <v>1470.7436761142226</v>
      </c>
      <c r="BT16" s="13">
        <v>0</v>
      </c>
      <c r="BU16" s="18">
        <v>68321.690478415287</v>
      </c>
      <c r="BV16" s="13">
        <v>0</v>
      </c>
      <c r="BW16" s="13">
        <v>68321.690478415287</v>
      </c>
      <c r="BX16" s="18">
        <v>1351054.0937597454</v>
      </c>
      <c r="BY16" s="13">
        <v>711041.57447778492</v>
      </c>
      <c r="BZ16" s="13">
        <v>334743.93741447793</v>
      </c>
      <c r="CA16" s="13">
        <v>305268.58186748245</v>
      </c>
      <c r="CB16" s="18">
        <v>5041230.9413345475</v>
      </c>
      <c r="CC16" s="18">
        <v>6876483.9723952217</v>
      </c>
    </row>
    <row r="17" spans="1:81" x14ac:dyDescent="0.25">
      <c r="A17" s="8" t="s">
        <v>9</v>
      </c>
      <c r="B17" s="13">
        <v>7.4165491409117834</v>
      </c>
      <c r="C17" s="13">
        <v>1.6949383960008314E-2</v>
      </c>
      <c r="D17" s="13">
        <v>62.204079203913302</v>
      </c>
      <c r="E17" s="13">
        <v>754.17837103125521</v>
      </c>
      <c r="F17" s="13">
        <v>120.3080359199066</v>
      </c>
      <c r="G17" s="13">
        <v>869.49787386557841</v>
      </c>
      <c r="H17" s="13">
        <v>10498.564799946191</v>
      </c>
      <c r="I17" s="13">
        <v>32576.381623707464</v>
      </c>
      <c r="J17" s="13">
        <v>0.80462174142763065</v>
      </c>
      <c r="K17" s="13">
        <v>10.312954822901096</v>
      </c>
      <c r="L17" s="13">
        <v>0.34949544152382866</v>
      </c>
      <c r="M17" s="13">
        <v>0</v>
      </c>
      <c r="N17" s="13">
        <v>4.4752937664777462E-2</v>
      </c>
      <c r="O17" s="13">
        <v>5.9886034751108426</v>
      </c>
      <c r="P17" s="13">
        <v>2.8677946821738405</v>
      </c>
      <c r="Q17" s="13">
        <v>2.130777541880928E-2</v>
      </c>
      <c r="R17" s="13">
        <v>0</v>
      </c>
      <c r="S17" s="13">
        <v>0</v>
      </c>
      <c r="T17" s="13">
        <v>2.8452205250539351E-3</v>
      </c>
      <c r="U17" s="13">
        <v>1.1359902783512239E-2</v>
      </c>
      <c r="V17" s="13">
        <v>0.57977050173444933</v>
      </c>
      <c r="W17" s="13">
        <v>13.303447861679198</v>
      </c>
      <c r="X17" s="13">
        <v>32.804663732249104</v>
      </c>
      <c r="Y17" s="13">
        <v>153.33321468155378</v>
      </c>
      <c r="Z17" s="13">
        <v>0.34167356926021319</v>
      </c>
      <c r="AA17" s="13">
        <v>0.58336539854404756</v>
      </c>
      <c r="AB17" s="13">
        <v>0.79083207400790934</v>
      </c>
      <c r="AC17" s="13">
        <v>2.361650715096594</v>
      </c>
      <c r="AD17" s="13">
        <v>2.144272441308143E-2</v>
      </c>
      <c r="AE17" s="13">
        <v>6.6511658379228837</v>
      </c>
      <c r="AF17" s="13">
        <v>46.420248245438941</v>
      </c>
      <c r="AG17" s="13">
        <v>109.83933157076618</v>
      </c>
      <c r="AH17" s="13">
        <v>212.22284878605899</v>
      </c>
      <c r="AI17" s="13">
        <v>2844.3242088063744</v>
      </c>
      <c r="AJ17" s="13">
        <v>54.319939952121743</v>
      </c>
      <c r="AK17" s="13">
        <v>7178.2958258123854</v>
      </c>
      <c r="AL17" s="13">
        <v>9991.6288645328204</v>
      </c>
      <c r="AM17" s="13">
        <v>588352.32779786829</v>
      </c>
      <c r="AN17" s="13">
        <v>10.53859987785162</v>
      </c>
      <c r="AO17" s="13">
        <v>7.0667487318389997</v>
      </c>
      <c r="AP17" s="13">
        <v>2.118684592758783</v>
      </c>
      <c r="AQ17" s="13">
        <v>17.842052407631328</v>
      </c>
      <c r="AR17" s="13">
        <v>0.6342531323007794</v>
      </c>
      <c r="AS17" s="13">
        <v>0.23588689679054289</v>
      </c>
      <c r="AT17" s="13">
        <v>9.7584962111771117E-2</v>
      </c>
      <c r="AU17" s="13">
        <v>1379.0489329028189</v>
      </c>
      <c r="AV17" s="13">
        <v>39.147083198114366</v>
      </c>
      <c r="AW17" s="13">
        <v>4.0444770521536579</v>
      </c>
      <c r="AX17" s="13">
        <v>1183.7541212669194</v>
      </c>
      <c r="AY17" s="13">
        <v>3.8938396434806517</v>
      </c>
      <c r="AZ17" s="13">
        <v>6.5767323055181208</v>
      </c>
      <c r="BA17" s="13">
        <v>14.316018305094218</v>
      </c>
      <c r="BB17" s="13">
        <v>0.72844222632337918</v>
      </c>
      <c r="BC17" s="13">
        <v>55.170604541701699</v>
      </c>
      <c r="BD17" s="13">
        <v>61.12444765163464</v>
      </c>
      <c r="BE17" s="13">
        <v>122.02554319105617</v>
      </c>
      <c r="BF17" s="13">
        <v>688.04831794566417</v>
      </c>
      <c r="BG17" s="13">
        <v>90.48458581905777</v>
      </c>
      <c r="BH17" s="13">
        <v>415.79453157432238</v>
      </c>
      <c r="BI17" s="13">
        <v>140.9749458817534</v>
      </c>
      <c r="BJ17" s="13">
        <v>250.8044802957757</v>
      </c>
      <c r="BK17" s="13">
        <v>5142.3634452469942</v>
      </c>
      <c r="BL17" s="13">
        <v>9146.2896127600361</v>
      </c>
      <c r="BM17" s="13">
        <v>2042.84701026122</v>
      </c>
      <c r="BN17" s="13">
        <v>0.15764875205062423</v>
      </c>
      <c r="BO17" s="13">
        <v>0</v>
      </c>
      <c r="BP17" s="18">
        <v>674735.25094229251</v>
      </c>
      <c r="BQ17" s="18">
        <v>1235025.9818892085</v>
      </c>
      <c r="BR17" s="13">
        <v>1235007.9089299606</v>
      </c>
      <c r="BS17" s="13">
        <v>18.072959247979224</v>
      </c>
      <c r="BT17" s="13">
        <v>0</v>
      </c>
      <c r="BU17" s="18">
        <v>29460.59389865354</v>
      </c>
      <c r="BV17" s="13">
        <v>0</v>
      </c>
      <c r="BW17" s="13">
        <v>29460.59389865354</v>
      </c>
      <c r="BX17" s="18">
        <v>895425.95990486967</v>
      </c>
      <c r="BY17" s="13">
        <v>769212.37587664567</v>
      </c>
      <c r="BZ17" s="13">
        <v>74090.781531756205</v>
      </c>
      <c r="CA17" s="13">
        <v>52122.802496467833</v>
      </c>
      <c r="CB17" s="18">
        <v>2159912.5356927318</v>
      </c>
      <c r="CC17" s="18">
        <v>2834647.7866350245</v>
      </c>
    </row>
    <row r="18" spans="1:81" x14ac:dyDescent="0.25">
      <c r="A18" s="8" t="s">
        <v>10</v>
      </c>
      <c r="B18" s="13">
        <v>290.50217938078055</v>
      </c>
      <c r="C18" s="13">
        <v>0.74710040715243764</v>
      </c>
      <c r="D18" s="13">
        <v>169.32160512160911</v>
      </c>
      <c r="E18" s="13">
        <v>167.75708523371415</v>
      </c>
      <c r="F18" s="13">
        <v>798.33219974017334</v>
      </c>
      <c r="G18" s="13">
        <v>6.1670245195587965</v>
      </c>
      <c r="H18" s="13">
        <v>530.96751391915268</v>
      </c>
      <c r="I18" s="13">
        <v>76.687304962875942</v>
      </c>
      <c r="J18" s="13">
        <v>68758.740607924148</v>
      </c>
      <c r="K18" s="13">
        <v>84571.348352826084</v>
      </c>
      <c r="L18" s="13">
        <v>3207.7648899679434</v>
      </c>
      <c r="M18" s="13">
        <v>16.315596517922387</v>
      </c>
      <c r="N18" s="13">
        <v>1114.6801635022782</v>
      </c>
      <c r="O18" s="13">
        <v>162.13710978727636</v>
      </c>
      <c r="P18" s="13">
        <v>67.099159561261203</v>
      </c>
      <c r="Q18" s="13">
        <v>23.138096752772242</v>
      </c>
      <c r="R18" s="13">
        <v>48.091510688524167</v>
      </c>
      <c r="S18" s="13">
        <v>21246.779441425002</v>
      </c>
      <c r="T18" s="13">
        <v>194.10725773233753</v>
      </c>
      <c r="U18" s="13">
        <v>2458.1013103738719</v>
      </c>
      <c r="V18" s="13">
        <v>11811.934612092213</v>
      </c>
      <c r="W18" s="13">
        <v>4757.1081981723264</v>
      </c>
      <c r="X18" s="13">
        <v>391.69389060621745</v>
      </c>
      <c r="Y18" s="13">
        <v>1801.3360228326553</v>
      </c>
      <c r="Z18" s="13">
        <v>3.8454436564979493</v>
      </c>
      <c r="AA18" s="13">
        <v>6.7404890150144396</v>
      </c>
      <c r="AB18" s="13">
        <v>9.152379571559857</v>
      </c>
      <c r="AC18" s="13">
        <v>220.99547447588515</v>
      </c>
      <c r="AD18" s="13">
        <v>5429.692042954418</v>
      </c>
      <c r="AE18" s="13">
        <v>19330.329112283471</v>
      </c>
      <c r="AF18" s="13">
        <v>2518.0609390560226</v>
      </c>
      <c r="AG18" s="13">
        <v>1063.0678424680209</v>
      </c>
      <c r="AH18" s="13">
        <v>832.7414384220059</v>
      </c>
      <c r="AI18" s="13">
        <v>30737.515007455102</v>
      </c>
      <c r="AJ18" s="13">
        <v>1922.6071252729662</v>
      </c>
      <c r="AK18" s="13">
        <v>1320.5595255459582</v>
      </c>
      <c r="AL18" s="13">
        <v>3041.155532676039</v>
      </c>
      <c r="AM18" s="13">
        <v>445.58923702348233</v>
      </c>
      <c r="AN18" s="13">
        <v>7656.0792205168418</v>
      </c>
      <c r="AO18" s="13">
        <v>2320.0453054949139</v>
      </c>
      <c r="AP18" s="13">
        <v>463.8143500538356</v>
      </c>
      <c r="AQ18" s="13">
        <v>11009.800040146049</v>
      </c>
      <c r="AR18" s="13">
        <v>546.83508406870908</v>
      </c>
      <c r="AS18" s="13">
        <v>168.21049745138197</v>
      </c>
      <c r="AT18" s="13">
        <v>168.98185345904233</v>
      </c>
      <c r="AU18" s="13">
        <v>393.00089389054682</v>
      </c>
      <c r="AV18" s="13">
        <v>1565.7248232132622</v>
      </c>
      <c r="AW18" s="13">
        <v>154.52408553552428</v>
      </c>
      <c r="AX18" s="13">
        <v>667.10768612986726</v>
      </c>
      <c r="AY18" s="13">
        <v>52.816824954668633</v>
      </c>
      <c r="AZ18" s="13">
        <v>153.5093999754983</v>
      </c>
      <c r="BA18" s="13">
        <v>190.72239663851531</v>
      </c>
      <c r="BB18" s="13">
        <v>307.78457665715786</v>
      </c>
      <c r="BC18" s="13">
        <v>15700.51273544642</v>
      </c>
      <c r="BD18" s="13">
        <v>562.81381642090071</v>
      </c>
      <c r="BE18" s="13">
        <v>15751.172313042338</v>
      </c>
      <c r="BF18" s="13">
        <v>630.82518608797534</v>
      </c>
      <c r="BG18" s="13">
        <v>86.064169136127546</v>
      </c>
      <c r="BH18" s="13">
        <v>488.8246189456371</v>
      </c>
      <c r="BI18" s="13">
        <v>5415.5283664957215</v>
      </c>
      <c r="BJ18" s="13">
        <v>1984.068363243754</v>
      </c>
      <c r="BK18" s="13">
        <v>6400.7944460864546</v>
      </c>
      <c r="BL18" s="13">
        <v>26376.308335171834</v>
      </c>
      <c r="BM18" s="13">
        <v>65942.863412499923</v>
      </c>
      <c r="BN18" s="13">
        <v>1274.7381279814547</v>
      </c>
      <c r="BO18" s="13">
        <v>0</v>
      </c>
      <c r="BP18" s="18">
        <v>435986.38075266872</v>
      </c>
      <c r="BQ18" s="18">
        <v>196547.72667908197</v>
      </c>
      <c r="BR18" s="13">
        <v>196547.72667908197</v>
      </c>
      <c r="BS18" s="13">
        <v>0</v>
      </c>
      <c r="BT18" s="13">
        <v>0</v>
      </c>
      <c r="BU18" s="18">
        <v>-993.0316947252719</v>
      </c>
      <c r="BV18" s="13">
        <v>0</v>
      </c>
      <c r="BW18" s="13">
        <v>-993.0316947252719</v>
      </c>
      <c r="BX18" s="18">
        <v>162295.82068459026</v>
      </c>
      <c r="BY18" s="13">
        <v>115256.16385916843</v>
      </c>
      <c r="BZ18" s="13">
        <v>21717.056575869959</v>
      </c>
      <c r="CA18" s="13">
        <v>25322.600249551877</v>
      </c>
      <c r="CB18" s="18">
        <v>357850.51566894696</v>
      </c>
      <c r="CC18" s="18">
        <v>793836.89642161573</v>
      </c>
    </row>
    <row r="19" spans="1:81" s="32" customFormat="1" x14ac:dyDescent="0.25">
      <c r="A19" s="8" t="s">
        <v>11</v>
      </c>
      <c r="B19" s="13">
        <v>185.54958407067733</v>
      </c>
      <c r="C19" s="13">
        <v>2.0837424593390113</v>
      </c>
      <c r="D19" s="13">
        <v>284.75212303075216</v>
      </c>
      <c r="E19" s="13">
        <v>2726.1473482408173</v>
      </c>
      <c r="F19" s="13">
        <v>1061.1423812180401</v>
      </c>
      <c r="G19" s="13">
        <v>16.785613228898061</v>
      </c>
      <c r="H19" s="13">
        <v>84.392562063777277</v>
      </c>
      <c r="I19" s="13">
        <v>302.5638343715583</v>
      </c>
      <c r="J19" s="13">
        <v>77.275171180528972</v>
      </c>
      <c r="K19" s="13">
        <v>48812.387832986336</v>
      </c>
      <c r="L19" s="13">
        <v>4662.4438364889638</v>
      </c>
      <c r="M19" s="13">
        <v>0.68483243494773893</v>
      </c>
      <c r="N19" s="13">
        <v>212.59169546899662</v>
      </c>
      <c r="O19" s="13">
        <v>171.57143912969622</v>
      </c>
      <c r="P19" s="13">
        <v>148.37722154278686</v>
      </c>
      <c r="Q19" s="13">
        <v>3.8683144859824306</v>
      </c>
      <c r="R19" s="13">
        <v>5.7942840874459929</v>
      </c>
      <c r="S19" s="13">
        <v>18.081075541651948</v>
      </c>
      <c r="T19" s="13">
        <v>55.325133426396256</v>
      </c>
      <c r="U19" s="13">
        <v>467.98718835731739</v>
      </c>
      <c r="V19" s="13">
        <v>3454.1821093338262</v>
      </c>
      <c r="W19" s="13">
        <v>2016.7702682590373</v>
      </c>
      <c r="X19" s="13">
        <v>126.64939351237277</v>
      </c>
      <c r="Y19" s="13">
        <v>464.40935312648287</v>
      </c>
      <c r="Z19" s="13">
        <v>4.4037752929817211</v>
      </c>
      <c r="AA19" s="13">
        <v>9.7409718210280918</v>
      </c>
      <c r="AB19" s="13">
        <v>14.246505938673748</v>
      </c>
      <c r="AC19" s="13">
        <v>17.800688557612173</v>
      </c>
      <c r="AD19" s="13">
        <v>6.3419971342528045</v>
      </c>
      <c r="AE19" s="13">
        <v>794.34761752787483</v>
      </c>
      <c r="AF19" s="13">
        <v>11405.183172603445</v>
      </c>
      <c r="AG19" s="13">
        <v>2134.5331833736914</v>
      </c>
      <c r="AH19" s="13">
        <v>3377.4735091240773</v>
      </c>
      <c r="AI19" s="13">
        <v>41803.816908467117</v>
      </c>
      <c r="AJ19" s="13">
        <v>862.99672674160149</v>
      </c>
      <c r="AK19" s="13">
        <v>2150.8910422373719</v>
      </c>
      <c r="AL19" s="13">
        <v>932.2222378771537</v>
      </c>
      <c r="AM19" s="13">
        <v>2668.7898722934087</v>
      </c>
      <c r="AN19" s="13">
        <v>336.30476112984616</v>
      </c>
      <c r="AO19" s="13">
        <v>195.68088876976407</v>
      </c>
      <c r="AP19" s="13">
        <v>34.704032828865962</v>
      </c>
      <c r="AQ19" s="13">
        <v>962.37502599913887</v>
      </c>
      <c r="AR19" s="13">
        <v>43.585747814462742</v>
      </c>
      <c r="AS19" s="13">
        <v>58.602996026419696</v>
      </c>
      <c r="AT19" s="13">
        <v>10255.611754948201</v>
      </c>
      <c r="AU19" s="13">
        <v>177.25438928487728</v>
      </c>
      <c r="AV19" s="13">
        <v>378.37496637336426</v>
      </c>
      <c r="AW19" s="13">
        <v>37.331853893451324</v>
      </c>
      <c r="AX19" s="13">
        <v>563.07429266098632</v>
      </c>
      <c r="AY19" s="13">
        <v>51.235698115817215</v>
      </c>
      <c r="AZ19" s="13">
        <v>86.750987053541365</v>
      </c>
      <c r="BA19" s="13">
        <v>6144.9842925536677</v>
      </c>
      <c r="BB19" s="13">
        <v>781.26577795856883</v>
      </c>
      <c r="BC19" s="13">
        <v>1479.2110650478178</v>
      </c>
      <c r="BD19" s="13">
        <v>329.12302290551582</v>
      </c>
      <c r="BE19" s="13">
        <v>26552.052474741551</v>
      </c>
      <c r="BF19" s="13">
        <v>488.88999681554714</v>
      </c>
      <c r="BG19" s="13">
        <v>309.39354777695974</v>
      </c>
      <c r="BH19" s="13">
        <v>479.42799972845557</v>
      </c>
      <c r="BI19" s="13">
        <v>8194.5749481300008</v>
      </c>
      <c r="BJ19" s="13">
        <v>1082.6611491826186</v>
      </c>
      <c r="BK19" s="13">
        <v>10512.802464693521</v>
      </c>
      <c r="BL19" s="13">
        <v>27337.287569229484</v>
      </c>
      <c r="BM19" s="13">
        <v>9567.072097143644</v>
      </c>
      <c r="BN19" s="13">
        <v>46.731304572408902</v>
      </c>
      <c r="BO19" s="13">
        <v>0</v>
      </c>
      <c r="BP19" s="18">
        <v>238030.96965241546</v>
      </c>
      <c r="BQ19" s="18">
        <v>1715271.208860673</v>
      </c>
      <c r="BR19" s="13">
        <v>1715251.6078159884</v>
      </c>
      <c r="BS19" s="13">
        <v>19.601044684582583</v>
      </c>
      <c r="BT19" s="13">
        <v>0</v>
      </c>
      <c r="BU19" s="18">
        <v>15101.048798292335</v>
      </c>
      <c r="BV19" s="13">
        <v>0</v>
      </c>
      <c r="BW19" s="13">
        <v>15101.048798292335</v>
      </c>
      <c r="BX19" s="18">
        <v>102436.0310579691</v>
      </c>
      <c r="BY19" s="13">
        <v>64258.786655749638</v>
      </c>
      <c r="BZ19" s="13">
        <v>16461.445375224728</v>
      </c>
      <c r="CA19" s="13">
        <v>21715.799026994733</v>
      </c>
      <c r="CB19" s="18">
        <v>1832808.2887169344</v>
      </c>
      <c r="CC19" s="18">
        <v>2070839.2583693499</v>
      </c>
    </row>
    <row r="20" spans="1:81" x14ac:dyDescent="0.25">
      <c r="A20" s="8" t="s">
        <v>12</v>
      </c>
      <c r="B20" s="13">
        <v>51.06162839564174</v>
      </c>
      <c r="C20" s="13">
        <v>0.28554887405261831</v>
      </c>
      <c r="D20" s="13">
        <v>25.570732797496937</v>
      </c>
      <c r="E20" s="13">
        <v>329.49818975007241</v>
      </c>
      <c r="F20" s="13">
        <v>1063.6338138740671</v>
      </c>
      <c r="G20" s="13">
        <v>5.1341310162324527</v>
      </c>
      <c r="H20" s="13">
        <v>47.290343450026839</v>
      </c>
      <c r="I20" s="13">
        <v>154.74994463281388</v>
      </c>
      <c r="J20" s="13">
        <v>356.34872754383258</v>
      </c>
      <c r="K20" s="13">
        <v>4149.3338573066276</v>
      </c>
      <c r="L20" s="13">
        <v>63535.700699805544</v>
      </c>
      <c r="M20" s="13">
        <v>1.4605910067831249</v>
      </c>
      <c r="N20" s="13">
        <v>100.76170280119734</v>
      </c>
      <c r="O20" s="13">
        <v>51.174529231942003</v>
      </c>
      <c r="P20" s="13">
        <v>9.6422953669339684</v>
      </c>
      <c r="Q20" s="13">
        <v>4.1165160555590621</v>
      </c>
      <c r="R20" s="13">
        <v>13.26615122449194</v>
      </c>
      <c r="S20" s="13">
        <v>79.320770760724713</v>
      </c>
      <c r="T20" s="13">
        <v>2.9200546687555096</v>
      </c>
      <c r="U20" s="13">
        <v>1.2668526202686559</v>
      </c>
      <c r="V20" s="13">
        <v>108.56965156499272</v>
      </c>
      <c r="W20" s="13">
        <v>2.7849256389809751</v>
      </c>
      <c r="X20" s="13">
        <v>7.984124763808226</v>
      </c>
      <c r="Y20" s="13">
        <v>1.7111317564390878</v>
      </c>
      <c r="Z20" s="13">
        <v>7.6086851973353173E-2</v>
      </c>
      <c r="AA20" s="13">
        <v>0.2955760600117609</v>
      </c>
      <c r="AB20" s="13">
        <v>0.73021563576065551</v>
      </c>
      <c r="AC20" s="13">
        <v>1.2316760901484294</v>
      </c>
      <c r="AD20" s="13">
        <v>440.86718512788826</v>
      </c>
      <c r="AE20" s="13">
        <v>793.61948274365557</v>
      </c>
      <c r="AF20" s="13">
        <v>1777.7309009051189</v>
      </c>
      <c r="AG20" s="13">
        <v>486.25761522152516</v>
      </c>
      <c r="AH20" s="13">
        <v>631.13636925581261</v>
      </c>
      <c r="AI20" s="13">
        <v>1242.0228663687408</v>
      </c>
      <c r="AJ20" s="13">
        <v>3.9605647740177568</v>
      </c>
      <c r="AK20" s="13">
        <v>169.87553898743775</v>
      </c>
      <c r="AL20" s="13">
        <v>27.043960193349346</v>
      </c>
      <c r="AM20" s="13">
        <v>52.805612377525328</v>
      </c>
      <c r="AN20" s="13">
        <v>10.132067592646964</v>
      </c>
      <c r="AO20" s="13">
        <v>6.7569654370450376</v>
      </c>
      <c r="AP20" s="13">
        <v>1.402149245477212</v>
      </c>
      <c r="AQ20" s="13">
        <v>29.850874564516211</v>
      </c>
      <c r="AR20" s="13">
        <v>164.59430950643142</v>
      </c>
      <c r="AS20" s="13">
        <v>24.690817733762287</v>
      </c>
      <c r="AT20" s="13">
        <v>0.14395086855654265</v>
      </c>
      <c r="AU20" s="13">
        <v>7.9791471149634958</v>
      </c>
      <c r="AV20" s="13">
        <v>29.725046334831102</v>
      </c>
      <c r="AW20" s="13">
        <v>2.9346100530000241</v>
      </c>
      <c r="AX20" s="13">
        <v>69.578937440367483</v>
      </c>
      <c r="AY20" s="13">
        <v>8.2492166585589288</v>
      </c>
      <c r="AZ20" s="13">
        <v>13.894815838772018</v>
      </c>
      <c r="BA20" s="13">
        <v>609.17310176177966</v>
      </c>
      <c r="BB20" s="13">
        <v>59.127069924175892</v>
      </c>
      <c r="BC20" s="13">
        <v>4777.0472436311065</v>
      </c>
      <c r="BD20" s="13">
        <v>29.848527744407548</v>
      </c>
      <c r="BE20" s="13">
        <v>2705.7402137707786</v>
      </c>
      <c r="BF20" s="13">
        <v>327.74897778751216</v>
      </c>
      <c r="BG20" s="13">
        <v>37.99377113227839</v>
      </c>
      <c r="BH20" s="13">
        <v>199.51268769428873</v>
      </c>
      <c r="BI20" s="13">
        <v>253.14095354142316</v>
      </c>
      <c r="BJ20" s="13">
        <v>110.44720488794395</v>
      </c>
      <c r="BK20" s="13">
        <v>801.28565584725516</v>
      </c>
      <c r="BL20" s="13">
        <v>10877.937756021045</v>
      </c>
      <c r="BM20" s="13">
        <v>610.03885101715434</v>
      </c>
      <c r="BN20" s="13">
        <v>247.58017184612066</v>
      </c>
      <c r="BO20" s="13">
        <v>0</v>
      </c>
      <c r="BP20" s="18">
        <v>97747.795660496471</v>
      </c>
      <c r="BQ20" s="18">
        <v>763814.01657967397</v>
      </c>
      <c r="BR20" s="13">
        <v>763814.01657967397</v>
      </c>
      <c r="BS20" s="13">
        <v>0</v>
      </c>
      <c r="BT20" s="13">
        <v>0</v>
      </c>
      <c r="BU20" s="18">
        <v>-815.04589445666375</v>
      </c>
      <c r="BV20" s="13">
        <v>0</v>
      </c>
      <c r="BW20" s="13">
        <v>-815.04589445666375</v>
      </c>
      <c r="BX20" s="18">
        <v>52419.073043765173</v>
      </c>
      <c r="BY20" s="13">
        <v>49318.435532119162</v>
      </c>
      <c r="BZ20" s="13">
        <v>1499.0271538893569</v>
      </c>
      <c r="CA20" s="13">
        <v>1601.6103577566519</v>
      </c>
      <c r="CB20" s="18">
        <v>815418.04372898245</v>
      </c>
      <c r="CC20" s="18">
        <v>913165.8393894789</v>
      </c>
    </row>
    <row r="21" spans="1:81" x14ac:dyDescent="0.25">
      <c r="A21" s="8" t="s">
        <v>13</v>
      </c>
      <c r="B21" s="13">
        <v>326.89286687444041</v>
      </c>
      <c r="C21" s="13">
        <v>4700.3037307079194</v>
      </c>
      <c r="D21" s="13">
        <v>6206.2997210157491</v>
      </c>
      <c r="E21" s="13">
        <v>63924.906713213524</v>
      </c>
      <c r="F21" s="13">
        <v>779.29218208443251</v>
      </c>
      <c r="G21" s="13">
        <v>2421.3590669123028</v>
      </c>
      <c r="H21" s="13">
        <v>9353.5809340443266</v>
      </c>
      <c r="I21" s="13">
        <v>28896.488637281189</v>
      </c>
      <c r="J21" s="13">
        <v>319.80251384916573</v>
      </c>
      <c r="K21" s="13">
        <v>97.639507617831683</v>
      </c>
      <c r="L21" s="13">
        <v>1331.1348071576567</v>
      </c>
      <c r="M21" s="13">
        <v>775239.80580511782</v>
      </c>
      <c r="N21" s="13">
        <v>873360.32841781061</v>
      </c>
      <c r="O21" s="13">
        <v>99550.69362782489</v>
      </c>
      <c r="P21" s="13">
        <v>105028.46715893719</v>
      </c>
      <c r="Q21" s="13">
        <v>6685.5432304119313</v>
      </c>
      <c r="R21" s="13">
        <v>4914.2339390573416</v>
      </c>
      <c r="S21" s="13">
        <v>293196.20624210848</v>
      </c>
      <c r="T21" s="13">
        <v>196779.75729122222</v>
      </c>
      <c r="U21" s="13">
        <v>6307.0845900565737</v>
      </c>
      <c r="V21" s="13">
        <v>15063.794540078885</v>
      </c>
      <c r="W21" s="13">
        <v>147639.84209964846</v>
      </c>
      <c r="X21" s="13">
        <v>1886.3500455284093</v>
      </c>
      <c r="Y21" s="13">
        <v>11467.225389646224</v>
      </c>
      <c r="Z21" s="13">
        <v>85.055320636282403</v>
      </c>
      <c r="AA21" s="13">
        <v>2074.5161104283548</v>
      </c>
      <c r="AB21" s="13">
        <v>5352.6300721904026</v>
      </c>
      <c r="AC21" s="13">
        <v>8969.6744453323045</v>
      </c>
      <c r="AD21" s="13">
        <v>19351.159542769317</v>
      </c>
      <c r="AE21" s="13">
        <v>25364.111970536596</v>
      </c>
      <c r="AF21" s="13">
        <v>192262.02568619789</v>
      </c>
      <c r="AG21" s="13">
        <v>78271.091961568731</v>
      </c>
      <c r="AH21" s="13">
        <v>129956.58297425327</v>
      </c>
      <c r="AI21" s="13">
        <v>63943.773001175912</v>
      </c>
      <c r="AJ21" s="13">
        <v>1981.0375335350557</v>
      </c>
      <c r="AK21" s="13">
        <v>1445.3346951167018</v>
      </c>
      <c r="AL21" s="13">
        <v>779.51316631151667</v>
      </c>
      <c r="AM21" s="13">
        <v>155.95863322238515</v>
      </c>
      <c r="AN21" s="13">
        <v>11782.571854949871</v>
      </c>
      <c r="AO21" s="13">
        <v>3759.9180727824096</v>
      </c>
      <c r="AP21" s="13">
        <v>5873.3945342259331</v>
      </c>
      <c r="AQ21" s="13">
        <v>28633.890027849178</v>
      </c>
      <c r="AR21" s="13">
        <v>375.01931552482552</v>
      </c>
      <c r="AS21" s="13">
        <v>4587.7498225438467</v>
      </c>
      <c r="AT21" s="13">
        <v>1925.9383751060507</v>
      </c>
      <c r="AU21" s="13">
        <v>2848.0437387442457</v>
      </c>
      <c r="AV21" s="13">
        <v>529.4667437839413</v>
      </c>
      <c r="AW21" s="13">
        <v>51.520296989051346</v>
      </c>
      <c r="AX21" s="13">
        <v>31861.607263822203</v>
      </c>
      <c r="AY21" s="13">
        <v>904.41958644522674</v>
      </c>
      <c r="AZ21" s="13">
        <v>1834.2750749801619</v>
      </c>
      <c r="BA21" s="13">
        <v>409571.77755300765</v>
      </c>
      <c r="BB21" s="13">
        <v>98404.496282725173</v>
      </c>
      <c r="BC21" s="13">
        <v>17970.503075967492</v>
      </c>
      <c r="BD21" s="13">
        <v>20725.004745972168</v>
      </c>
      <c r="BE21" s="13">
        <v>21474.320455699533</v>
      </c>
      <c r="BF21" s="13">
        <v>1221.2015441003268</v>
      </c>
      <c r="BG21" s="13">
        <v>454.96672158057754</v>
      </c>
      <c r="BH21" s="13">
        <v>861.28869363591139</v>
      </c>
      <c r="BI21" s="13">
        <v>6106.3645660767397</v>
      </c>
      <c r="BJ21" s="13">
        <v>1174.4350756520062</v>
      </c>
      <c r="BK21" s="13">
        <v>15.627142583239367</v>
      </c>
      <c r="BL21" s="13">
        <v>19334.232304880592</v>
      </c>
      <c r="BM21" s="13">
        <v>3691.3925859009669</v>
      </c>
      <c r="BN21" s="13">
        <v>11.270097901692882</v>
      </c>
      <c r="BO21" s="13">
        <v>0</v>
      </c>
      <c r="BP21" s="18">
        <v>3881454.1937249121</v>
      </c>
      <c r="BQ21" s="18">
        <v>564.23666622823202</v>
      </c>
      <c r="BR21" s="13">
        <v>564.23666622823202</v>
      </c>
      <c r="BS21" s="13">
        <v>0</v>
      </c>
      <c r="BT21" s="13">
        <v>0</v>
      </c>
      <c r="BU21" s="18">
        <v>152714.18154339335</v>
      </c>
      <c r="BV21" s="13">
        <v>272.50647441361497</v>
      </c>
      <c r="BW21" s="13">
        <v>152441.67506897973</v>
      </c>
      <c r="BX21" s="18">
        <v>1222923.6652768783</v>
      </c>
      <c r="BY21" s="13">
        <v>433626.81666287407</v>
      </c>
      <c r="BZ21" s="13">
        <v>581540.82869854372</v>
      </c>
      <c r="CA21" s="13">
        <v>207756.01991546046</v>
      </c>
      <c r="CB21" s="18">
        <v>1376202.0834864997</v>
      </c>
      <c r="CC21" s="18">
        <v>5257656.2772114119</v>
      </c>
    </row>
    <row r="22" spans="1:81" x14ac:dyDescent="0.25">
      <c r="A22" s="8" t="s">
        <v>14</v>
      </c>
      <c r="B22" s="13">
        <v>10288.143776680696</v>
      </c>
      <c r="C22" s="13">
        <v>7865.840129814489</v>
      </c>
      <c r="D22" s="13">
        <v>3707.6186865350569</v>
      </c>
      <c r="E22" s="13">
        <v>31555.648499786381</v>
      </c>
      <c r="F22" s="13">
        <v>1334.7101001871224</v>
      </c>
      <c r="G22" s="13">
        <v>580.46257801430409</v>
      </c>
      <c r="H22" s="13">
        <v>35108.584449595735</v>
      </c>
      <c r="I22" s="13">
        <v>20625.991146562483</v>
      </c>
      <c r="J22" s="13">
        <v>2559.2271573578319</v>
      </c>
      <c r="K22" s="13">
        <v>121.28007362810146</v>
      </c>
      <c r="L22" s="13">
        <v>1467.5748035852776</v>
      </c>
      <c r="M22" s="13">
        <v>53850.416049313295</v>
      </c>
      <c r="N22" s="13">
        <v>330405.17050442763</v>
      </c>
      <c r="O22" s="13">
        <v>61118.645272643116</v>
      </c>
      <c r="P22" s="13">
        <v>63821.249949395649</v>
      </c>
      <c r="Q22" s="13">
        <v>9426.8863498212813</v>
      </c>
      <c r="R22" s="13">
        <v>7186.0314969085975</v>
      </c>
      <c r="S22" s="13">
        <v>113182.80790750182</v>
      </c>
      <c r="T22" s="13">
        <v>224123.11616551556</v>
      </c>
      <c r="U22" s="13">
        <v>1816.3199554212342</v>
      </c>
      <c r="V22" s="13">
        <v>5753.3813098854125</v>
      </c>
      <c r="W22" s="13">
        <v>257453.3664861304</v>
      </c>
      <c r="X22" s="13">
        <v>5410.6726415936118</v>
      </c>
      <c r="Y22" s="13">
        <v>25020.078874338091</v>
      </c>
      <c r="Z22" s="13">
        <v>151.34690292519511</v>
      </c>
      <c r="AA22" s="13">
        <v>3625.3359306260663</v>
      </c>
      <c r="AB22" s="13">
        <v>9423.024321208246</v>
      </c>
      <c r="AC22" s="13">
        <v>2427.8969997499862</v>
      </c>
      <c r="AD22" s="13">
        <v>13192.721357806386</v>
      </c>
      <c r="AE22" s="13">
        <v>13387.647033771926</v>
      </c>
      <c r="AF22" s="13">
        <v>247345.24551139993</v>
      </c>
      <c r="AG22" s="13">
        <v>279510.20720460918</v>
      </c>
      <c r="AH22" s="13">
        <v>433847.42168882728</v>
      </c>
      <c r="AI22" s="13">
        <v>57578.63677594412</v>
      </c>
      <c r="AJ22" s="13">
        <v>23992.092884285747</v>
      </c>
      <c r="AK22" s="13">
        <v>2681.3511328103295</v>
      </c>
      <c r="AL22" s="13">
        <v>4345.9161858862981</v>
      </c>
      <c r="AM22" s="13">
        <v>2468.7387830235125</v>
      </c>
      <c r="AN22" s="13">
        <v>3057.7913794747378</v>
      </c>
      <c r="AO22" s="13">
        <v>1396.0007215404833</v>
      </c>
      <c r="AP22" s="13">
        <v>1796.4794415913971</v>
      </c>
      <c r="AQ22" s="13">
        <v>95157.6676367162</v>
      </c>
      <c r="AR22" s="13">
        <v>1172.866218951684</v>
      </c>
      <c r="AS22" s="13">
        <v>778.64896308471475</v>
      </c>
      <c r="AT22" s="13">
        <v>2220.5996945221282</v>
      </c>
      <c r="AU22" s="13">
        <v>436.50234391580011</v>
      </c>
      <c r="AV22" s="13">
        <v>1621.6810095757733</v>
      </c>
      <c r="AW22" s="13">
        <v>158.66940691446146</v>
      </c>
      <c r="AX22" s="13">
        <v>25656.731220363719</v>
      </c>
      <c r="AY22" s="13">
        <v>1133.250011925433</v>
      </c>
      <c r="AZ22" s="13">
        <v>25296.687794058118</v>
      </c>
      <c r="BA22" s="13">
        <v>144147.55977939646</v>
      </c>
      <c r="BB22" s="13">
        <v>46619.240113650332</v>
      </c>
      <c r="BC22" s="13">
        <v>22358.739834011958</v>
      </c>
      <c r="BD22" s="13">
        <v>23462.003086727898</v>
      </c>
      <c r="BE22" s="13">
        <v>21644.564925380855</v>
      </c>
      <c r="BF22" s="13">
        <v>4.5899238531111228</v>
      </c>
      <c r="BG22" s="13">
        <v>18.757313526185495</v>
      </c>
      <c r="BH22" s="13">
        <v>93.001969187050349</v>
      </c>
      <c r="BI22" s="13">
        <v>8308.8932120295885</v>
      </c>
      <c r="BJ22" s="13">
        <v>3609.4156346177638</v>
      </c>
      <c r="BK22" s="13">
        <v>618.01005486084625</v>
      </c>
      <c r="BL22" s="13">
        <v>28181.265727248254</v>
      </c>
      <c r="BM22" s="13">
        <v>60288.450336230846</v>
      </c>
      <c r="BN22" s="13">
        <v>1261.4165522492412</v>
      </c>
      <c r="BO22" s="13">
        <v>0</v>
      </c>
      <c r="BP22" s="18">
        <v>2888260.2913831221</v>
      </c>
      <c r="BQ22" s="18">
        <v>99134.158920851463</v>
      </c>
      <c r="BR22" s="13">
        <v>91743.342637101479</v>
      </c>
      <c r="BS22" s="13">
        <v>7390.8162837499794</v>
      </c>
      <c r="BT22" s="13">
        <v>0</v>
      </c>
      <c r="BU22" s="18">
        <v>218463.30787726812</v>
      </c>
      <c r="BV22" s="13">
        <v>166638.50662983037</v>
      </c>
      <c r="BW22" s="13">
        <v>51824.801247437754</v>
      </c>
      <c r="BX22" s="18">
        <v>1517519.1852884768</v>
      </c>
      <c r="BY22" s="13">
        <v>1128889.2566076824</v>
      </c>
      <c r="BZ22" s="13">
        <v>204222.90186274363</v>
      </c>
      <c r="CA22" s="13">
        <v>184407.02681805083</v>
      </c>
      <c r="CB22" s="18">
        <v>1835116.6520865965</v>
      </c>
      <c r="CC22" s="18">
        <v>4723376.9434697181</v>
      </c>
    </row>
    <row r="23" spans="1:81" x14ac:dyDescent="0.25">
      <c r="A23" s="8" t="s">
        <v>15</v>
      </c>
      <c r="B23" s="13">
        <v>1598.7768003905003</v>
      </c>
      <c r="C23" s="13">
        <v>4435.1816288219507</v>
      </c>
      <c r="D23" s="13">
        <v>3092.0121515451456</v>
      </c>
      <c r="E23" s="13">
        <v>35677.776897677461</v>
      </c>
      <c r="F23" s="13">
        <v>3949.0176135304105</v>
      </c>
      <c r="G23" s="13">
        <v>435.24228917242579</v>
      </c>
      <c r="H23" s="13">
        <v>4009.9582543622337</v>
      </c>
      <c r="I23" s="13">
        <v>17180.711241511784</v>
      </c>
      <c r="J23" s="13">
        <v>166.81680785168041</v>
      </c>
      <c r="K23" s="13">
        <v>108.66270126378204</v>
      </c>
      <c r="L23" s="13">
        <v>828.47626827445367</v>
      </c>
      <c r="M23" s="13">
        <v>27366.04132368862</v>
      </c>
      <c r="N23" s="13">
        <v>36689.089082617822</v>
      </c>
      <c r="O23" s="13">
        <v>368280.26924307528</v>
      </c>
      <c r="P23" s="13">
        <v>24471.157111709621</v>
      </c>
      <c r="Q23" s="13">
        <v>2932.3247223767812</v>
      </c>
      <c r="R23" s="13">
        <v>2126.9426291021027</v>
      </c>
      <c r="S23" s="13">
        <v>17499.94172803899</v>
      </c>
      <c r="T23" s="13">
        <v>121987.58518867094</v>
      </c>
      <c r="U23" s="13">
        <v>3619.07082541822</v>
      </c>
      <c r="V23" s="13">
        <v>3206.9756646170135</v>
      </c>
      <c r="W23" s="13">
        <v>179719.72251980536</v>
      </c>
      <c r="X23" s="13">
        <v>966.69405952936245</v>
      </c>
      <c r="Y23" s="13">
        <v>3144.1897493003999</v>
      </c>
      <c r="Z23" s="13">
        <v>673.184576965573</v>
      </c>
      <c r="AA23" s="13">
        <v>3372.3713076361964</v>
      </c>
      <c r="AB23" s="13">
        <v>8664.0740087742834</v>
      </c>
      <c r="AC23" s="13">
        <v>3853.2820216663686</v>
      </c>
      <c r="AD23" s="13">
        <v>18851.660339906502</v>
      </c>
      <c r="AE23" s="13">
        <v>1532.1498796838441</v>
      </c>
      <c r="AF23" s="13">
        <v>151440.69649212764</v>
      </c>
      <c r="AG23" s="13">
        <v>46092.095347990049</v>
      </c>
      <c r="AH23" s="13">
        <v>74755.151004476385</v>
      </c>
      <c r="AI23" s="13">
        <v>90056.468905632355</v>
      </c>
      <c r="AJ23" s="13">
        <v>48620.497426774062</v>
      </c>
      <c r="AK23" s="13">
        <v>1483.764041028681</v>
      </c>
      <c r="AL23" s="13">
        <v>1644.2212239367323</v>
      </c>
      <c r="AM23" s="13">
        <v>3819.8387169153921</v>
      </c>
      <c r="AN23" s="13">
        <v>17915.857314770587</v>
      </c>
      <c r="AO23" s="13">
        <v>5565.9943433248918</v>
      </c>
      <c r="AP23" s="13">
        <v>3466.9070942554367</v>
      </c>
      <c r="AQ23" s="13">
        <v>178000.76785921073</v>
      </c>
      <c r="AR23" s="13">
        <v>1813.1708082051343</v>
      </c>
      <c r="AS23" s="13">
        <v>548.94431747738838</v>
      </c>
      <c r="AT23" s="13">
        <v>1889.3331007636627</v>
      </c>
      <c r="AU23" s="13">
        <v>604.96158299425133</v>
      </c>
      <c r="AV23" s="13">
        <v>1268.8746995151607</v>
      </c>
      <c r="AW23" s="13">
        <v>117.56221347574066</v>
      </c>
      <c r="AX23" s="13">
        <v>8789.0353122258821</v>
      </c>
      <c r="AY23" s="13">
        <v>333.89793975610053</v>
      </c>
      <c r="AZ23" s="13">
        <v>4029.3236433883594</v>
      </c>
      <c r="BA23" s="13">
        <v>72213.738571100286</v>
      </c>
      <c r="BB23" s="13">
        <v>3660.7892487063009</v>
      </c>
      <c r="BC23" s="13">
        <v>7031.7736196505994</v>
      </c>
      <c r="BD23" s="13">
        <v>63836.911504801945</v>
      </c>
      <c r="BE23" s="13">
        <v>225077.75492611501</v>
      </c>
      <c r="BF23" s="13">
        <v>6.9727161347390272</v>
      </c>
      <c r="BG23" s="13">
        <v>27.199283184329921</v>
      </c>
      <c r="BH23" s="13">
        <v>118.3087640905986</v>
      </c>
      <c r="BI23" s="13">
        <v>12048.417227064825</v>
      </c>
      <c r="BJ23" s="13">
        <v>1199.6646613505377</v>
      </c>
      <c r="BK23" s="13">
        <v>2346.2045531561171</v>
      </c>
      <c r="BL23" s="13">
        <v>50068.998674539369</v>
      </c>
      <c r="BM23" s="13">
        <v>11496.94150546277</v>
      </c>
      <c r="BN23" s="13">
        <v>910.78925664918745</v>
      </c>
      <c r="BO23" s="13">
        <v>0</v>
      </c>
      <c r="BP23" s="18">
        <v>1992741.1865372357</v>
      </c>
      <c r="BQ23" s="18">
        <v>206.5183490026422</v>
      </c>
      <c r="BR23" s="13">
        <v>206.5183490026422</v>
      </c>
      <c r="BS23" s="13">
        <v>0</v>
      </c>
      <c r="BT23" s="13">
        <v>0</v>
      </c>
      <c r="BU23" s="18">
        <v>791789.91987169627</v>
      </c>
      <c r="BV23" s="13">
        <v>788719.42740784667</v>
      </c>
      <c r="BW23" s="13">
        <v>3070.4924638495795</v>
      </c>
      <c r="BX23" s="18">
        <v>1523195.9293072438</v>
      </c>
      <c r="BY23" s="13">
        <v>868695.02453619114</v>
      </c>
      <c r="BZ23" s="13">
        <v>313993.87567524193</v>
      </c>
      <c r="CA23" s="13">
        <v>340507.02909581078</v>
      </c>
      <c r="CB23" s="18">
        <v>2315192.3675279426</v>
      </c>
      <c r="CC23" s="18">
        <v>4307933.5540651781</v>
      </c>
    </row>
    <row r="24" spans="1:81" x14ac:dyDescent="0.25">
      <c r="A24" s="8" t="s">
        <v>16</v>
      </c>
      <c r="B24" s="13">
        <v>1007.1850417447217</v>
      </c>
      <c r="C24" s="13">
        <v>1442.8161924784374</v>
      </c>
      <c r="D24" s="13">
        <v>77150.106423195713</v>
      </c>
      <c r="E24" s="13">
        <v>26811.179829254801</v>
      </c>
      <c r="F24" s="13">
        <v>4000.8782014829876</v>
      </c>
      <c r="G24" s="13">
        <v>44.591364068699924</v>
      </c>
      <c r="H24" s="13">
        <v>3253.3566160572582</v>
      </c>
      <c r="I24" s="13">
        <v>79410.376290693239</v>
      </c>
      <c r="J24" s="13">
        <v>112.59646603593151</v>
      </c>
      <c r="K24" s="13">
        <v>342.68991498919308</v>
      </c>
      <c r="L24" s="13">
        <v>825.91946162009924</v>
      </c>
      <c r="M24" s="13">
        <v>40236.834726506218</v>
      </c>
      <c r="N24" s="13">
        <v>38603.197268036696</v>
      </c>
      <c r="O24" s="13">
        <v>80219.989128069094</v>
      </c>
      <c r="P24" s="13">
        <v>120722.00500258489</v>
      </c>
      <c r="Q24" s="13">
        <v>55958.478230171102</v>
      </c>
      <c r="R24" s="13">
        <v>41626.422844036439</v>
      </c>
      <c r="S24" s="13">
        <v>63943.963364573909</v>
      </c>
      <c r="T24" s="13">
        <v>12083.986603153631</v>
      </c>
      <c r="U24" s="13">
        <v>1297.2882920329812</v>
      </c>
      <c r="V24" s="13">
        <v>6308.752618437371</v>
      </c>
      <c r="W24" s="13">
        <v>270365.57619155082</v>
      </c>
      <c r="X24" s="13">
        <v>1002.0587565586734</v>
      </c>
      <c r="Y24" s="13">
        <v>4338.2447368046887</v>
      </c>
      <c r="Z24" s="13">
        <v>69.562113132945896</v>
      </c>
      <c r="AA24" s="13">
        <v>1947.1289519328061</v>
      </c>
      <c r="AB24" s="13">
        <v>5093.7365731580576</v>
      </c>
      <c r="AC24" s="13">
        <v>6488.5521253832376</v>
      </c>
      <c r="AD24" s="13">
        <v>5819.5482513948564</v>
      </c>
      <c r="AE24" s="13">
        <v>2495.3682701353036</v>
      </c>
      <c r="AF24" s="13">
        <v>176765.53732798685</v>
      </c>
      <c r="AG24" s="13">
        <v>247542.57522599271</v>
      </c>
      <c r="AH24" s="13">
        <v>402621.45402489795</v>
      </c>
      <c r="AI24" s="13">
        <v>57023.22755139209</v>
      </c>
      <c r="AJ24" s="13">
        <v>17895.081173452618</v>
      </c>
      <c r="AK24" s="13">
        <v>2156.7993231163455</v>
      </c>
      <c r="AL24" s="13">
        <v>6092.6197625317382</v>
      </c>
      <c r="AM24" s="13">
        <v>10730.521854448996</v>
      </c>
      <c r="AN24" s="13">
        <v>7162.054358106052</v>
      </c>
      <c r="AO24" s="13">
        <v>2600.4667037943345</v>
      </c>
      <c r="AP24" s="13">
        <v>1210.1743338732902</v>
      </c>
      <c r="AQ24" s="13">
        <v>13534.21308172811</v>
      </c>
      <c r="AR24" s="13">
        <v>1460.0484477030409</v>
      </c>
      <c r="AS24" s="13">
        <v>2291.6752913524842</v>
      </c>
      <c r="AT24" s="13">
        <v>68309.290990603797</v>
      </c>
      <c r="AU24" s="13">
        <v>837.53528367197782</v>
      </c>
      <c r="AV24" s="13">
        <v>128371.9351178431</v>
      </c>
      <c r="AW24" s="13">
        <v>5128.4905111062344</v>
      </c>
      <c r="AX24" s="13">
        <v>189937.78384121272</v>
      </c>
      <c r="AY24" s="13">
        <v>1099.7456740526741</v>
      </c>
      <c r="AZ24" s="13">
        <v>42966.772107570701</v>
      </c>
      <c r="BA24" s="13">
        <v>83386.616092546639</v>
      </c>
      <c r="BB24" s="13">
        <v>16687.070024688226</v>
      </c>
      <c r="BC24" s="13">
        <v>33882.318807014737</v>
      </c>
      <c r="BD24" s="13">
        <v>7209.6709493449252</v>
      </c>
      <c r="BE24" s="13">
        <v>22012.878855503572</v>
      </c>
      <c r="BF24" s="13">
        <v>5360.8251621037634</v>
      </c>
      <c r="BG24" s="13">
        <v>679.85570234506156</v>
      </c>
      <c r="BH24" s="13">
        <v>3370.603734279438</v>
      </c>
      <c r="BI24" s="13">
        <v>12899.283869086885</v>
      </c>
      <c r="BJ24" s="13">
        <v>2650.7703613895033</v>
      </c>
      <c r="BK24" s="13">
        <v>111.88824066247059</v>
      </c>
      <c r="BL24" s="13">
        <v>85579.567662581743</v>
      </c>
      <c r="BM24" s="13">
        <v>8572.2009341508274</v>
      </c>
      <c r="BN24" s="13">
        <v>1126.2988500205274</v>
      </c>
      <c r="BO24" s="13">
        <v>0</v>
      </c>
      <c r="BP24" s="18">
        <v>2622290.241081432</v>
      </c>
      <c r="BQ24" s="18">
        <v>379600.06403402524</v>
      </c>
      <c r="BR24" s="13">
        <v>379600.06403402524</v>
      </c>
      <c r="BS24" s="13">
        <v>0</v>
      </c>
      <c r="BT24" s="13">
        <v>0</v>
      </c>
      <c r="BU24" s="18">
        <v>423280.66668427247</v>
      </c>
      <c r="BV24" s="13">
        <v>355302.7790041535</v>
      </c>
      <c r="BW24" s="13">
        <v>67977.887680118933</v>
      </c>
      <c r="BX24" s="18">
        <v>911015.01732641878</v>
      </c>
      <c r="BY24" s="13">
        <v>387142.84489840351</v>
      </c>
      <c r="BZ24" s="13">
        <v>320238.46097694355</v>
      </c>
      <c r="CA24" s="13">
        <v>203633.71145107178</v>
      </c>
      <c r="CB24" s="18">
        <v>1713895.7480447164</v>
      </c>
      <c r="CC24" s="18">
        <v>4336185.9891261486</v>
      </c>
    </row>
    <row r="25" spans="1:81" x14ac:dyDescent="0.25">
      <c r="A25" s="8" t="s">
        <v>17</v>
      </c>
      <c r="B25" s="13">
        <v>229.18441637733611</v>
      </c>
      <c r="C25" s="13">
        <v>1310.0591911726849</v>
      </c>
      <c r="D25" s="13">
        <v>3370.4634603194145</v>
      </c>
      <c r="E25" s="13">
        <v>9777.1995262817436</v>
      </c>
      <c r="F25" s="13">
        <v>690.50852543555084</v>
      </c>
      <c r="G25" s="13">
        <v>6.0474726318996517</v>
      </c>
      <c r="H25" s="13">
        <v>49.373376055414099</v>
      </c>
      <c r="I25" s="13">
        <v>77.335258737902848</v>
      </c>
      <c r="J25" s="13">
        <v>35.915115734508774</v>
      </c>
      <c r="K25" s="13">
        <v>126.52802694931066</v>
      </c>
      <c r="L25" s="13">
        <v>3.9690661609121514</v>
      </c>
      <c r="M25" s="13">
        <v>1528.1774212638611</v>
      </c>
      <c r="N25" s="13">
        <v>7069.8560352425993</v>
      </c>
      <c r="O25" s="13">
        <v>21263.488947559086</v>
      </c>
      <c r="P25" s="13">
        <v>43552.804971920537</v>
      </c>
      <c r="Q25" s="13">
        <v>178903.98698023026</v>
      </c>
      <c r="R25" s="13">
        <v>132659.3858764992</v>
      </c>
      <c r="S25" s="13">
        <v>55785.883571714134</v>
      </c>
      <c r="T25" s="13">
        <v>15464.453605957035</v>
      </c>
      <c r="U25" s="13">
        <v>6.4200577851973728</v>
      </c>
      <c r="V25" s="13">
        <v>643.43824922852957</v>
      </c>
      <c r="W25" s="13">
        <v>163.88028405913059</v>
      </c>
      <c r="X25" s="13">
        <v>870.18408611965106</v>
      </c>
      <c r="Y25" s="13">
        <v>3169.6438046903313</v>
      </c>
      <c r="Z25" s="13">
        <v>63.450743470690128</v>
      </c>
      <c r="AA25" s="13">
        <v>1715.5849972248343</v>
      </c>
      <c r="AB25" s="13">
        <v>4398.4940488766761</v>
      </c>
      <c r="AC25" s="13">
        <v>50.114367082114526</v>
      </c>
      <c r="AD25" s="13">
        <v>519.59117141118008</v>
      </c>
      <c r="AE25" s="13">
        <v>3684.8958705845844</v>
      </c>
      <c r="AF25" s="13">
        <v>74777.606580364256</v>
      </c>
      <c r="AG25" s="13">
        <v>12711.827608106845</v>
      </c>
      <c r="AH25" s="13">
        <v>19984.002783134325</v>
      </c>
      <c r="AI25" s="13">
        <v>45298.571530617432</v>
      </c>
      <c r="AJ25" s="13">
        <v>8671.4793856555443</v>
      </c>
      <c r="AK25" s="13">
        <v>3711.04425602731</v>
      </c>
      <c r="AL25" s="13">
        <v>2700.9679651720326</v>
      </c>
      <c r="AM25" s="13">
        <v>579.65669347998539</v>
      </c>
      <c r="AN25" s="13">
        <v>18640.473349908669</v>
      </c>
      <c r="AO25" s="13">
        <v>5337.7349834752804</v>
      </c>
      <c r="AP25" s="13">
        <v>5627.343941170333</v>
      </c>
      <c r="AQ25" s="13">
        <v>18281.902927651736</v>
      </c>
      <c r="AR25" s="13">
        <v>5692.0936972203917</v>
      </c>
      <c r="AS25" s="13">
        <v>20767.589590859363</v>
      </c>
      <c r="AT25" s="13">
        <v>188558.05868589008</v>
      </c>
      <c r="AU25" s="13">
        <v>566733.25396536512</v>
      </c>
      <c r="AV25" s="13">
        <v>660342.07705319452</v>
      </c>
      <c r="AW25" s="13">
        <v>28228.23435352966</v>
      </c>
      <c r="AX25" s="13">
        <v>17492.227578943679</v>
      </c>
      <c r="AY25" s="13">
        <v>1684.4758277733897</v>
      </c>
      <c r="AZ25" s="13">
        <v>51202.471988094847</v>
      </c>
      <c r="BA25" s="13">
        <v>297363.33779949369</v>
      </c>
      <c r="BB25" s="13">
        <v>124434.88104369405</v>
      </c>
      <c r="BC25" s="13">
        <v>51768.35753734786</v>
      </c>
      <c r="BD25" s="13">
        <v>3509.2733349019013</v>
      </c>
      <c r="BE25" s="13">
        <v>115062.81863938775</v>
      </c>
      <c r="BF25" s="13">
        <v>3271.4596313722845</v>
      </c>
      <c r="BG25" s="13">
        <v>305.24368833927696</v>
      </c>
      <c r="BH25" s="13">
        <v>1258.9541198277946</v>
      </c>
      <c r="BI25" s="13">
        <v>10910.293160107225</v>
      </c>
      <c r="BJ25" s="13">
        <v>7614.5056183590077</v>
      </c>
      <c r="BK25" s="13">
        <v>70543.461930075835</v>
      </c>
      <c r="BL25" s="13">
        <v>117700.33647235073</v>
      </c>
      <c r="BM25" s="13">
        <v>91408.490026019877</v>
      </c>
      <c r="BN25" s="13">
        <v>4192.6416264823083</v>
      </c>
      <c r="BO25" s="13">
        <v>0</v>
      </c>
      <c r="BP25" s="18">
        <v>3143557.4679001709</v>
      </c>
      <c r="BQ25" s="18">
        <v>425020.63869067933</v>
      </c>
      <c r="BR25" s="13">
        <v>425020.63869067933</v>
      </c>
      <c r="BS25" s="13">
        <v>0</v>
      </c>
      <c r="BT25" s="13">
        <v>0</v>
      </c>
      <c r="BU25" s="18">
        <v>1483351.786789312</v>
      </c>
      <c r="BV25" s="13">
        <v>1375923.9688083529</v>
      </c>
      <c r="BW25" s="13">
        <v>107427.81798095899</v>
      </c>
      <c r="BX25" s="18">
        <v>778332.20298597123</v>
      </c>
      <c r="BY25" s="13">
        <v>519842.17758161883</v>
      </c>
      <c r="BZ25" s="13">
        <v>170385.43018319376</v>
      </c>
      <c r="CA25" s="13">
        <v>88104.595221158641</v>
      </c>
      <c r="CB25" s="18">
        <v>2686704.6284659626</v>
      </c>
      <c r="CC25" s="18">
        <v>5830262.0963661335</v>
      </c>
    </row>
    <row r="26" spans="1:81" x14ac:dyDescent="0.25">
      <c r="A26" s="8" t="s">
        <v>18</v>
      </c>
      <c r="B26" s="13">
        <v>31.130689268977015</v>
      </c>
      <c r="C26" s="13">
        <v>52.855558958126423</v>
      </c>
      <c r="D26" s="13">
        <v>14.129565772119019</v>
      </c>
      <c r="E26" s="13">
        <v>99.532692331497742</v>
      </c>
      <c r="F26" s="13">
        <v>3.9800905680541954</v>
      </c>
      <c r="G26" s="13">
        <v>0.10232340601256712</v>
      </c>
      <c r="H26" s="13">
        <v>0.52317104956262828</v>
      </c>
      <c r="I26" s="13">
        <v>0.46822815346047481</v>
      </c>
      <c r="J26" s="13">
        <v>1.3944623461742545</v>
      </c>
      <c r="K26" s="13">
        <v>1.8370264789372763</v>
      </c>
      <c r="L26" s="13">
        <v>2.2426303248738826E-2</v>
      </c>
      <c r="M26" s="13">
        <v>248.81652880979448</v>
      </c>
      <c r="N26" s="13">
        <v>769.91899768095686</v>
      </c>
      <c r="O26" s="13">
        <v>1410.4807513267519</v>
      </c>
      <c r="P26" s="13">
        <v>527.51476414578076</v>
      </c>
      <c r="Q26" s="13">
        <v>3703.1532371716958</v>
      </c>
      <c r="R26" s="13">
        <v>796.89618237541811</v>
      </c>
      <c r="S26" s="13">
        <v>347.20615378425276</v>
      </c>
      <c r="T26" s="13">
        <v>202.90438194509281</v>
      </c>
      <c r="U26" s="13">
        <v>3.4222255163135289</v>
      </c>
      <c r="V26" s="13">
        <v>1828.6844079651087</v>
      </c>
      <c r="W26" s="13">
        <v>0.39413452949263994</v>
      </c>
      <c r="X26" s="13">
        <v>104.45404277523039</v>
      </c>
      <c r="Y26" s="13">
        <v>418.12197706093139</v>
      </c>
      <c r="Z26" s="13">
        <v>1.6105084781574119</v>
      </c>
      <c r="AA26" s="13">
        <v>38.104103996101813</v>
      </c>
      <c r="AB26" s="13">
        <v>98.879688148491653</v>
      </c>
      <c r="AC26" s="13">
        <v>0.63927473129725776</v>
      </c>
      <c r="AD26" s="13">
        <v>9.937814854483463</v>
      </c>
      <c r="AE26" s="13">
        <v>31.194776752199743</v>
      </c>
      <c r="AF26" s="13">
        <v>5405.7078777537563</v>
      </c>
      <c r="AG26" s="13">
        <v>3318.2016605676181</v>
      </c>
      <c r="AH26" s="13">
        <v>1099.4538308672345</v>
      </c>
      <c r="AI26" s="13">
        <v>2280.313517997839</v>
      </c>
      <c r="AJ26" s="13">
        <v>35.159549328567245</v>
      </c>
      <c r="AK26" s="13">
        <v>793.86208211785515</v>
      </c>
      <c r="AL26" s="13">
        <v>42.968523323856878</v>
      </c>
      <c r="AM26" s="13">
        <v>15.159925785889111</v>
      </c>
      <c r="AN26" s="13">
        <v>735.87845318020061</v>
      </c>
      <c r="AO26" s="13">
        <v>243.50587750592331</v>
      </c>
      <c r="AP26" s="13">
        <v>62.947308065145648</v>
      </c>
      <c r="AQ26" s="13">
        <v>1174.4490619830553</v>
      </c>
      <c r="AR26" s="13">
        <v>158.25453048481666</v>
      </c>
      <c r="AS26" s="13">
        <v>4263.8849831917669</v>
      </c>
      <c r="AT26" s="13">
        <v>7147.6297430763807</v>
      </c>
      <c r="AU26" s="13">
        <v>318847.36968362209</v>
      </c>
      <c r="AV26" s="13">
        <v>263159.70007905707</v>
      </c>
      <c r="AW26" s="13">
        <v>10560.861083237036</v>
      </c>
      <c r="AX26" s="13">
        <v>2172.8427481579747</v>
      </c>
      <c r="AY26" s="13">
        <v>3476.9545162593026</v>
      </c>
      <c r="AZ26" s="13">
        <v>2517.2212689437652</v>
      </c>
      <c r="BA26" s="13">
        <v>184973.67493628233</v>
      </c>
      <c r="BB26" s="13">
        <v>393665.37967703358</v>
      </c>
      <c r="BC26" s="13">
        <v>14163.180960049922</v>
      </c>
      <c r="BD26" s="13">
        <v>1225.6180121830362</v>
      </c>
      <c r="BE26" s="13">
        <v>10464.38700077491</v>
      </c>
      <c r="BF26" s="13">
        <v>7541.0636347529862</v>
      </c>
      <c r="BG26" s="13">
        <v>174.49165603300162</v>
      </c>
      <c r="BH26" s="13">
        <v>3997.9044732742213</v>
      </c>
      <c r="BI26" s="13">
        <v>3292.9645169725718</v>
      </c>
      <c r="BJ26" s="13">
        <v>912.71395810425338</v>
      </c>
      <c r="BK26" s="13">
        <v>7.3406712661305988</v>
      </c>
      <c r="BL26" s="13">
        <v>4905.0028095226853</v>
      </c>
      <c r="BM26" s="13">
        <v>5080.6056670902544</v>
      </c>
      <c r="BN26" s="13">
        <v>55.261936652434493</v>
      </c>
      <c r="BO26" s="13">
        <v>0</v>
      </c>
      <c r="BP26" s="18">
        <v>1268720.2264011833</v>
      </c>
      <c r="BQ26" s="18">
        <v>202961.04747545876</v>
      </c>
      <c r="BR26" s="13">
        <v>202961.04747545876</v>
      </c>
      <c r="BS26" s="13">
        <v>0</v>
      </c>
      <c r="BT26" s="13">
        <v>0</v>
      </c>
      <c r="BU26" s="18">
        <v>465642.95012586704</v>
      </c>
      <c r="BV26" s="13">
        <v>406884.55464910698</v>
      </c>
      <c r="BW26" s="13">
        <v>58758.395476760066</v>
      </c>
      <c r="BX26" s="18">
        <v>434591.07459589024</v>
      </c>
      <c r="BY26" s="13">
        <v>181246.48170630005</v>
      </c>
      <c r="BZ26" s="13">
        <v>132286.1864677149</v>
      </c>
      <c r="CA26" s="13">
        <v>121058.40642187528</v>
      </c>
      <c r="CB26" s="18">
        <v>1103195.0721972161</v>
      </c>
      <c r="CC26" s="18">
        <v>2371915.2985983994</v>
      </c>
    </row>
    <row r="27" spans="1:81" x14ac:dyDescent="0.25">
      <c r="A27" s="8" t="s">
        <v>19</v>
      </c>
      <c r="B27" s="13">
        <v>130.34331157593419</v>
      </c>
      <c r="C27" s="13">
        <v>1.6914277340080075</v>
      </c>
      <c r="D27" s="13">
        <v>283.53954252893197</v>
      </c>
      <c r="E27" s="13">
        <v>3971.2702627565191</v>
      </c>
      <c r="F27" s="13">
        <v>98.595747834238693</v>
      </c>
      <c r="G27" s="13">
        <v>1.0466990214246477</v>
      </c>
      <c r="H27" s="13">
        <v>6.1833753058200775</v>
      </c>
      <c r="I27" s="13">
        <v>11.31307397572145</v>
      </c>
      <c r="J27" s="13">
        <v>1.5409491399111288</v>
      </c>
      <c r="K27" s="13">
        <v>14.495815073085469</v>
      </c>
      <c r="L27" s="13">
        <v>0.57721884315404226</v>
      </c>
      <c r="M27" s="13">
        <v>6.6819388632946897</v>
      </c>
      <c r="N27" s="13">
        <v>4048.896444497796</v>
      </c>
      <c r="O27" s="13">
        <v>2701.7455463399097</v>
      </c>
      <c r="P27" s="13">
        <v>1289.4172661464759</v>
      </c>
      <c r="Q27" s="13">
        <v>262.91703560272464</v>
      </c>
      <c r="R27" s="13">
        <v>8.2294885579436254</v>
      </c>
      <c r="S27" s="13">
        <v>1039601.0513368421</v>
      </c>
      <c r="T27" s="13">
        <v>5807.2254244259475</v>
      </c>
      <c r="U27" s="13">
        <v>0.2645568613040134</v>
      </c>
      <c r="V27" s="13">
        <v>8.6270524195521254</v>
      </c>
      <c r="W27" s="13">
        <v>9.0316143452452771</v>
      </c>
      <c r="X27" s="13">
        <v>4.595978460030727</v>
      </c>
      <c r="Y27" s="13">
        <v>2.201298382739616</v>
      </c>
      <c r="Z27" s="13">
        <v>0.40695111799379102</v>
      </c>
      <c r="AA27" s="13">
        <v>4.7273703581999929</v>
      </c>
      <c r="AB27" s="13">
        <v>3.4372348568761</v>
      </c>
      <c r="AC27" s="13">
        <v>1.3451239688059891</v>
      </c>
      <c r="AD27" s="13">
        <v>3803.8971294875328</v>
      </c>
      <c r="AE27" s="13">
        <v>26.55054841641082</v>
      </c>
      <c r="AF27" s="13">
        <v>3092.8355392159874</v>
      </c>
      <c r="AG27" s="13">
        <v>5172.4081209840169</v>
      </c>
      <c r="AH27" s="13">
        <v>9751.7705295062078</v>
      </c>
      <c r="AI27" s="13">
        <v>59463.014828362138</v>
      </c>
      <c r="AJ27" s="13">
        <v>417635.32935277076</v>
      </c>
      <c r="AK27" s="13">
        <v>2039.4961042248383</v>
      </c>
      <c r="AL27" s="13">
        <v>128.00835953732775</v>
      </c>
      <c r="AM27" s="13">
        <v>25.923929228146051</v>
      </c>
      <c r="AN27" s="13">
        <v>76659.986628350103</v>
      </c>
      <c r="AO27" s="13">
        <v>23055.140204848933</v>
      </c>
      <c r="AP27" s="13">
        <v>995.12362519369776</v>
      </c>
      <c r="AQ27" s="13">
        <v>11666.325282074367</v>
      </c>
      <c r="AR27" s="13">
        <v>3453.6155470286189</v>
      </c>
      <c r="AS27" s="13">
        <v>130.08377807539284</v>
      </c>
      <c r="AT27" s="13">
        <v>57.594016577569235</v>
      </c>
      <c r="AU27" s="13">
        <v>43.362408551260479</v>
      </c>
      <c r="AV27" s="13">
        <v>444.47272077737949</v>
      </c>
      <c r="AW27" s="13">
        <v>38.364382363450545</v>
      </c>
      <c r="AX27" s="13">
        <v>24853.416760278051</v>
      </c>
      <c r="AY27" s="13">
        <v>21.368363519775681</v>
      </c>
      <c r="AZ27" s="13">
        <v>778.57309844194231</v>
      </c>
      <c r="BA27" s="13">
        <v>72.078948945869598</v>
      </c>
      <c r="BB27" s="13">
        <v>53.468052617923746</v>
      </c>
      <c r="BC27" s="13">
        <v>10392.196465744939</v>
      </c>
      <c r="BD27" s="13">
        <v>201511.31338018039</v>
      </c>
      <c r="BE27" s="13">
        <v>8039.8243656813474</v>
      </c>
      <c r="BF27" s="13">
        <v>1.7632697562480784</v>
      </c>
      <c r="BG27" s="13">
        <v>7.2629630858173133</v>
      </c>
      <c r="BH27" s="13">
        <v>28.375451742074439</v>
      </c>
      <c r="BI27" s="13">
        <v>3217.2616083173825</v>
      </c>
      <c r="BJ27" s="13">
        <v>2281.9568602653876</v>
      </c>
      <c r="BK27" s="13">
        <v>257.23549182343834</v>
      </c>
      <c r="BL27" s="13">
        <v>3622.3101783864208</v>
      </c>
      <c r="BM27" s="13">
        <v>1535.6997916883183</v>
      </c>
      <c r="BN27" s="13">
        <v>208.88899217297381</v>
      </c>
      <c r="BO27" s="13">
        <v>0</v>
      </c>
      <c r="BP27" s="18">
        <v>1932847.6961640578</v>
      </c>
      <c r="BQ27" s="18">
        <v>1958957.2583013563</v>
      </c>
      <c r="BR27" s="13">
        <v>1958957.2583013563</v>
      </c>
      <c r="BS27" s="13">
        <v>0</v>
      </c>
      <c r="BT27" s="13">
        <v>0</v>
      </c>
      <c r="BU27" s="18">
        <v>4089269.3798743398</v>
      </c>
      <c r="BV27" s="13">
        <v>4079375.1560616307</v>
      </c>
      <c r="BW27" s="13">
        <v>9894.2238127091114</v>
      </c>
      <c r="BX27" s="18">
        <v>2451418.5514462092</v>
      </c>
      <c r="BY27" s="13">
        <v>473331.30688018171</v>
      </c>
      <c r="BZ27" s="13">
        <v>1625959.1572125296</v>
      </c>
      <c r="CA27" s="13">
        <v>352128.08735349757</v>
      </c>
      <c r="CB27" s="18">
        <v>8499645.1896219049</v>
      </c>
      <c r="CC27" s="18">
        <v>10432492.885785963</v>
      </c>
    </row>
    <row r="28" spans="1:81" x14ac:dyDescent="0.25">
      <c r="A28" s="8" t="s">
        <v>20</v>
      </c>
      <c r="B28" s="13">
        <v>203.59538399941519</v>
      </c>
      <c r="C28" s="13">
        <v>1.0486576612941001</v>
      </c>
      <c r="D28" s="13">
        <v>24.224135216521052</v>
      </c>
      <c r="E28" s="13">
        <v>133.54565707036224</v>
      </c>
      <c r="F28" s="13">
        <v>33.444499536115991</v>
      </c>
      <c r="G28" s="13">
        <v>1.6842168172306478</v>
      </c>
      <c r="H28" s="13">
        <v>10.2678468483688</v>
      </c>
      <c r="I28" s="13">
        <v>4.3299466007533276</v>
      </c>
      <c r="J28" s="13">
        <v>0.58561546921373586</v>
      </c>
      <c r="K28" s="13">
        <v>4.8455321784063443</v>
      </c>
      <c r="L28" s="13">
        <v>0.18360421141162778</v>
      </c>
      <c r="M28" s="13">
        <v>6.4129296534550866</v>
      </c>
      <c r="N28" s="13">
        <v>7751.1950467869265</v>
      </c>
      <c r="O28" s="13">
        <v>1733.6509499778929</v>
      </c>
      <c r="P28" s="13">
        <v>23547.618947233434</v>
      </c>
      <c r="Q28" s="13">
        <v>58.827145113258062</v>
      </c>
      <c r="R28" s="13">
        <v>0.22964415928665638</v>
      </c>
      <c r="S28" s="13">
        <v>1407.3992455508028</v>
      </c>
      <c r="T28" s="13">
        <v>508358.33791301516</v>
      </c>
      <c r="U28" s="13">
        <v>0.69511537738554496</v>
      </c>
      <c r="V28" s="13">
        <v>7.0961620334456184</v>
      </c>
      <c r="W28" s="13">
        <v>2.8608755766334233</v>
      </c>
      <c r="X28" s="13">
        <v>0.94826652622997276</v>
      </c>
      <c r="Y28" s="13">
        <v>0.69151457581282649</v>
      </c>
      <c r="Z28" s="13">
        <v>0.13428854743341229</v>
      </c>
      <c r="AA28" s="13">
        <v>2.0836376826188268</v>
      </c>
      <c r="AB28" s="13">
        <v>1.6514747870209217</v>
      </c>
      <c r="AC28" s="13">
        <v>2.0097142501163048</v>
      </c>
      <c r="AD28" s="13">
        <v>216.05450210826737</v>
      </c>
      <c r="AE28" s="13">
        <v>727.08671458456467</v>
      </c>
      <c r="AF28" s="13">
        <v>118263.87197970045</v>
      </c>
      <c r="AG28" s="13">
        <v>2599.1078811575994</v>
      </c>
      <c r="AH28" s="13">
        <v>3836.7335758657418</v>
      </c>
      <c r="AI28" s="13">
        <v>5915.8802322534484</v>
      </c>
      <c r="AJ28" s="13">
        <v>20616.541322166198</v>
      </c>
      <c r="AK28" s="13">
        <v>249.21603335660637</v>
      </c>
      <c r="AL28" s="13">
        <v>167.33607889657156</v>
      </c>
      <c r="AM28" s="13">
        <v>1910.6288914512761</v>
      </c>
      <c r="AN28" s="13">
        <v>35570.398106184795</v>
      </c>
      <c r="AO28" s="13">
        <v>10443.306110629585</v>
      </c>
      <c r="AP28" s="13">
        <v>201133.14458482541</v>
      </c>
      <c r="AQ28" s="13">
        <v>95587.229895151177</v>
      </c>
      <c r="AR28" s="13">
        <v>2004.7088558095857</v>
      </c>
      <c r="AS28" s="13">
        <v>108.18532101248367</v>
      </c>
      <c r="AT28" s="13">
        <v>2.2998431753578017</v>
      </c>
      <c r="AU28" s="13">
        <v>62.785938282332964</v>
      </c>
      <c r="AV28" s="13">
        <v>220.63108446385499</v>
      </c>
      <c r="AW28" s="13">
        <v>22.930400839614371</v>
      </c>
      <c r="AX28" s="13">
        <v>3722.610725534943</v>
      </c>
      <c r="AY28" s="13">
        <v>75.059351306426251</v>
      </c>
      <c r="AZ28" s="13">
        <v>267.73162182316037</v>
      </c>
      <c r="BA28" s="13">
        <v>467.0297888702234</v>
      </c>
      <c r="BB28" s="13">
        <v>69.252958225726502</v>
      </c>
      <c r="BC28" s="13">
        <v>2975.6347986440423</v>
      </c>
      <c r="BD28" s="13">
        <v>42178.423283634154</v>
      </c>
      <c r="BE28" s="13">
        <v>1410.8717290492048</v>
      </c>
      <c r="BF28" s="13">
        <v>2839.0206157762505</v>
      </c>
      <c r="BG28" s="13">
        <v>1394.0215643008466</v>
      </c>
      <c r="BH28" s="13">
        <v>2019.6175322533602</v>
      </c>
      <c r="BI28" s="13">
        <v>2849.1520025671352</v>
      </c>
      <c r="BJ28" s="13">
        <v>597.91764589976219</v>
      </c>
      <c r="BK28" s="13">
        <v>6.7954622823846931</v>
      </c>
      <c r="BL28" s="13">
        <v>1809.285463786691</v>
      </c>
      <c r="BM28" s="13">
        <v>665.25432283397038</v>
      </c>
      <c r="BN28" s="13">
        <v>1331.290324956703</v>
      </c>
      <c r="BO28" s="13">
        <v>0</v>
      </c>
      <c r="BP28" s="18">
        <v>1107636.6445101162</v>
      </c>
      <c r="BQ28" s="18">
        <v>229222.5596285538</v>
      </c>
      <c r="BR28" s="13">
        <v>220581.59073455533</v>
      </c>
      <c r="BS28" s="13">
        <v>0</v>
      </c>
      <c r="BT28" s="13">
        <v>8640.9688939984917</v>
      </c>
      <c r="BU28" s="18">
        <v>868352.89465831185</v>
      </c>
      <c r="BV28" s="13">
        <v>877687.86718687438</v>
      </c>
      <c r="BW28" s="13">
        <v>-9334.9725285625555</v>
      </c>
      <c r="BX28" s="18">
        <v>2064329.739410568</v>
      </c>
      <c r="BY28" s="13">
        <v>706551.03823240462</v>
      </c>
      <c r="BZ28" s="13">
        <v>1033877.2635342641</v>
      </c>
      <c r="CA28" s="13">
        <v>323901.43764389929</v>
      </c>
      <c r="CB28" s="18">
        <v>3161905.1936974335</v>
      </c>
      <c r="CC28" s="18">
        <v>4269541.8382075494</v>
      </c>
    </row>
    <row r="29" spans="1:81" x14ac:dyDescent="0.25">
      <c r="A29" s="8" t="s">
        <v>21</v>
      </c>
      <c r="B29" s="13">
        <v>129.98215640467586</v>
      </c>
      <c r="C29" s="13">
        <v>1.2648950852456928</v>
      </c>
      <c r="D29" s="13">
        <v>18953.293852146107</v>
      </c>
      <c r="E29" s="13">
        <v>52946.763035525182</v>
      </c>
      <c r="F29" s="13">
        <v>5998.1436018754302</v>
      </c>
      <c r="G29" s="13">
        <v>27631.113785873662</v>
      </c>
      <c r="H29" s="13">
        <v>34619.098432824991</v>
      </c>
      <c r="I29" s="13">
        <v>32623.308194992402</v>
      </c>
      <c r="J29" s="13">
        <v>3377.3362404247491</v>
      </c>
      <c r="K29" s="13">
        <v>5191.5808028196097</v>
      </c>
      <c r="L29" s="13">
        <v>4880.5728993310177</v>
      </c>
      <c r="M29" s="13">
        <v>29.907425014581921</v>
      </c>
      <c r="N29" s="13">
        <v>626.45313108405253</v>
      </c>
      <c r="O29" s="13">
        <v>2553.235607429971</v>
      </c>
      <c r="P29" s="13">
        <v>2539.8870115359869</v>
      </c>
      <c r="Q29" s="13">
        <v>78.374967466292446</v>
      </c>
      <c r="R29" s="13">
        <v>233.06509798112191</v>
      </c>
      <c r="S29" s="13">
        <v>134.71135967829989</v>
      </c>
      <c r="T29" s="13">
        <v>0.80620560550097708</v>
      </c>
      <c r="U29" s="13">
        <v>381520.60847305413</v>
      </c>
      <c r="V29" s="13">
        <v>225463.38709695521</v>
      </c>
      <c r="W29" s="13">
        <v>90295.342282212718</v>
      </c>
      <c r="X29" s="13">
        <v>7341.3043409083893</v>
      </c>
      <c r="Y29" s="13">
        <v>34088.098259994025</v>
      </c>
      <c r="Z29" s="13">
        <v>22.623084866266055</v>
      </c>
      <c r="AA29" s="13">
        <v>3.1337581494410673</v>
      </c>
      <c r="AB29" s="13">
        <v>3.3319842027620181</v>
      </c>
      <c r="AC29" s="13">
        <v>4005.3109769838411</v>
      </c>
      <c r="AD29" s="13">
        <v>12376.06765125428</v>
      </c>
      <c r="AE29" s="13">
        <v>5157.0630000443089</v>
      </c>
      <c r="AF29" s="13">
        <v>10836.868697923264</v>
      </c>
      <c r="AG29" s="13">
        <v>2326.1106061309615</v>
      </c>
      <c r="AH29" s="13">
        <v>3684.8735294619614</v>
      </c>
      <c r="AI29" s="13">
        <v>14114.803299978796</v>
      </c>
      <c r="AJ29" s="13">
        <v>2045.0988407163923</v>
      </c>
      <c r="AK29" s="13">
        <v>6520.4477909936195</v>
      </c>
      <c r="AL29" s="13">
        <v>2479.9533985549479</v>
      </c>
      <c r="AM29" s="13">
        <v>52440.632183523543</v>
      </c>
      <c r="AN29" s="13">
        <v>789.38310990161312</v>
      </c>
      <c r="AO29" s="13">
        <v>296.59850837222223</v>
      </c>
      <c r="AP29" s="13">
        <v>112.90817846933587</v>
      </c>
      <c r="AQ29" s="13">
        <v>2437.3717988530143</v>
      </c>
      <c r="AR29" s="13">
        <v>1034.5928619273031</v>
      </c>
      <c r="AS29" s="13">
        <v>92770.613437839042</v>
      </c>
      <c r="AT29" s="13">
        <v>5017.9595130864791</v>
      </c>
      <c r="AU29" s="13">
        <v>273.36406903810467</v>
      </c>
      <c r="AV29" s="13">
        <v>1305.9745207596116</v>
      </c>
      <c r="AW29" s="13">
        <v>130.56728787549596</v>
      </c>
      <c r="AX29" s="13">
        <v>2476.3718433918589</v>
      </c>
      <c r="AY29" s="13">
        <v>27531.480875334477</v>
      </c>
      <c r="AZ29" s="13">
        <v>8263.2321843800855</v>
      </c>
      <c r="BA29" s="13">
        <v>370065.5731867525</v>
      </c>
      <c r="BB29" s="13">
        <v>317689.56862331531</v>
      </c>
      <c r="BC29" s="13">
        <v>88429.08916792259</v>
      </c>
      <c r="BD29" s="13">
        <v>2066.3435016028916</v>
      </c>
      <c r="BE29" s="13">
        <v>35611.33386202751</v>
      </c>
      <c r="BF29" s="13">
        <v>54050.981895552395</v>
      </c>
      <c r="BG29" s="13">
        <v>25390.85575503964</v>
      </c>
      <c r="BH29" s="13">
        <v>38703.438579175301</v>
      </c>
      <c r="BI29" s="13">
        <v>8176.218325174812</v>
      </c>
      <c r="BJ29" s="13">
        <v>17548.809639995561</v>
      </c>
      <c r="BK29" s="13">
        <v>13710.777290261532</v>
      </c>
      <c r="BL29" s="13">
        <v>54799.158652139609</v>
      </c>
      <c r="BM29" s="13">
        <v>3603.7607054904947</v>
      </c>
      <c r="BN29" s="13">
        <v>2270.6885104178614</v>
      </c>
      <c r="BO29" s="13">
        <v>0</v>
      </c>
      <c r="BP29" s="18">
        <v>2221830.9738431047</v>
      </c>
      <c r="BQ29" s="18">
        <v>639134.86760693963</v>
      </c>
      <c r="BR29" s="13">
        <v>635275.27211813256</v>
      </c>
      <c r="BS29" s="13">
        <v>79.178620978924741</v>
      </c>
      <c r="BT29" s="13">
        <v>3780.4168678281521</v>
      </c>
      <c r="BU29" s="18">
        <v>23348.893553679191</v>
      </c>
      <c r="BV29" s="13">
        <v>0</v>
      </c>
      <c r="BW29" s="13">
        <v>23348.893553679191</v>
      </c>
      <c r="BX29" s="18">
        <v>568366.0995520635</v>
      </c>
      <c r="BY29" s="13">
        <v>409291.97443912341</v>
      </c>
      <c r="BZ29" s="13">
        <v>134972.19659243239</v>
      </c>
      <c r="CA29" s="13">
        <v>24101.928520507648</v>
      </c>
      <c r="CB29" s="18">
        <v>1230849.8607126824</v>
      </c>
      <c r="CC29" s="18">
        <v>3452680.834555787</v>
      </c>
    </row>
    <row r="30" spans="1:81" x14ac:dyDescent="0.25">
      <c r="A30" s="8" t="s">
        <v>22</v>
      </c>
      <c r="B30" s="13">
        <v>118.07832611700172</v>
      </c>
      <c r="C30" s="13">
        <v>201.21223409058456</v>
      </c>
      <c r="D30" s="13">
        <v>4227.2616072999872</v>
      </c>
      <c r="E30" s="13">
        <v>2224.7727441633733</v>
      </c>
      <c r="F30" s="13">
        <v>1692.2765403384415</v>
      </c>
      <c r="G30" s="13">
        <v>980.67576690431054</v>
      </c>
      <c r="H30" s="13">
        <v>4221.1276610857722</v>
      </c>
      <c r="I30" s="13">
        <v>5565.296851771529</v>
      </c>
      <c r="J30" s="13">
        <v>108.32826676294812</v>
      </c>
      <c r="K30" s="13">
        <v>1404.1012282547624</v>
      </c>
      <c r="L30" s="13">
        <v>248.62236372221423</v>
      </c>
      <c r="M30" s="13">
        <v>58.662095851437691</v>
      </c>
      <c r="N30" s="13">
        <v>2762.7194386354613</v>
      </c>
      <c r="O30" s="13">
        <v>500.10447692099848</v>
      </c>
      <c r="P30" s="13">
        <v>831.74366867624167</v>
      </c>
      <c r="Q30" s="13">
        <v>943.00125494014844</v>
      </c>
      <c r="R30" s="13">
        <v>502.47987755948031</v>
      </c>
      <c r="S30" s="13">
        <v>2765.4899165730035</v>
      </c>
      <c r="T30" s="13">
        <v>1317.3205824516622</v>
      </c>
      <c r="U30" s="13">
        <v>7978.127827082275</v>
      </c>
      <c r="V30" s="13">
        <v>128385.08893597682</v>
      </c>
      <c r="W30" s="13">
        <v>18180.541111549232</v>
      </c>
      <c r="X30" s="13">
        <v>1450.9754624625057</v>
      </c>
      <c r="Y30" s="13">
        <v>6675.9354178417452</v>
      </c>
      <c r="Z30" s="13">
        <v>29.243002361185823</v>
      </c>
      <c r="AA30" s="13">
        <v>138.44124169741127</v>
      </c>
      <c r="AB30" s="13">
        <v>342.07577870395312</v>
      </c>
      <c r="AC30" s="13">
        <v>313.69115799793923</v>
      </c>
      <c r="AD30" s="13">
        <v>781.33498717364216</v>
      </c>
      <c r="AE30" s="13">
        <v>956.95140893412804</v>
      </c>
      <c r="AF30" s="13">
        <v>2398.4873195014161</v>
      </c>
      <c r="AG30" s="13">
        <v>1714.1110626336383</v>
      </c>
      <c r="AH30" s="13">
        <v>2144.5008022164416</v>
      </c>
      <c r="AI30" s="13">
        <v>39663.388373959533</v>
      </c>
      <c r="AJ30" s="13">
        <v>10077.139201798102</v>
      </c>
      <c r="AK30" s="13">
        <v>21258.789785822515</v>
      </c>
      <c r="AL30" s="13">
        <v>2358.4966669660425</v>
      </c>
      <c r="AM30" s="13">
        <v>10815.92248208773</v>
      </c>
      <c r="AN30" s="13">
        <v>15539.734982768881</v>
      </c>
      <c r="AO30" s="13">
        <v>4843.4181733005953</v>
      </c>
      <c r="AP30" s="13">
        <v>2312.158234394497</v>
      </c>
      <c r="AQ30" s="13">
        <v>3133.7924015269473</v>
      </c>
      <c r="AR30" s="13">
        <v>1349.6975542746004</v>
      </c>
      <c r="AS30" s="13">
        <v>92328.709795089177</v>
      </c>
      <c r="AT30" s="13">
        <v>12814.138869584429</v>
      </c>
      <c r="AU30" s="13">
        <v>34905.677298098199</v>
      </c>
      <c r="AV30" s="13">
        <v>31211.694853188634</v>
      </c>
      <c r="AW30" s="13">
        <v>1301.4092765297178</v>
      </c>
      <c r="AX30" s="13">
        <v>48298.384369314423</v>
      </c>
      <c r="AY30" s="13">
        <v>5897.0341331647469</v>
      </c>
      <c r="AZ30" s="13">
        <v>21353.722860811387</v>
      </c>
      <c r="BA30" s="13">
        <v>389784.93309426779</v>
      </c>
      <c r="BB30" s="13">
        <v>312952.87483628758</v>
      </c>
      <c r="BC30" s="13">
        <v>11931.998854160691</v>
      </c>
      <c r="BD30" s="13">
        <v>5039.1310553356652</v>
      </c>
      <c r="BE30" s="13">
        <v>22842.684292922531</v>
      </c>
      <c r="BF30" s="13">
        <v>3469.1931197592316</v>
      </c>
      <c r="BG30" s="13">
        <v>11440.523661337354</v>
      </c>
      <c r="BH30" s="13">
        <v>105620.15711704544</v>
      </c>
      <c r="BI30" s="13">
        <v>7381.9290615955661</v>
      </c>
      <c r="BJ30" s="13">
        <v>4950.240741360305</v>
      </c>
      <c r="BK30" s="13">
        <v>6377.7878150553261</v>
      </c>
      <c r="BL30" s="13">
        <v>17468.080731691833</v>
      </c>
      <c r="BM30" s="13">
        <v>3196.8400314915721</v>
      </c>
      <c r="BN30" s="13">
        <v>3.6572896110626165</v>
      </c>
      <c r="BO30" s="13">
        <v>0</v>
      </c>
      <c r="BP30" s="18">
        <v>1464086.1214328539</v>
      </c>
      <c r="BQ30" s="18">
        <v>683.17997980604832</v>
      </c>
      <c r="BR30" s="13">
        <v>131.00257396968567</v>
      </c>
      <c r="BS30" s="13">
        <v>552.1774058363626</v>
      </c>
      <c r="BT30" s="13">
        <v>0</v>
      </c>
      <c r="BU30" s="18">
        <v>5913.1692776791124</v>
      </c>
      <c r="BV30" s="13">
        <v>0</v>
      </c>
      <c r="BW30" s="13">
        <v>5913.1692776791124</v>
      </c>
      <c r="BX30" s="18">
        <v>265234.95630979905</v>
      </c>
      <c r="BY30" s="13">
        <v>251846.23265181173</v>
      </c>
      <c r="BZ30" s="13">
        <v>9104.711497095388</v>
      </c>
      <c r="CA30" s="13">
        <v>4284.0121608919007</v>
      </c>
      <c r="CB30" s="18">
        <v>271831.30556728423</v>
      </c>
      <c r="CC30" s="18">
        <v>1735917.427000138</v>
      </c>
    </row>
    <row r="31" spans="1:81" x14ac:dyDescent="0.25">
      <c r="A31" s="8" t="s">
        <v>23</v>
      </c>
      <c r="B31" s="13">
        <v>887.82087382186978</v>
      </c>
      <c r="C31" s="13">
        <v>12.319744167018506</v>
      </c>
      <c r="D31" s="13">
        <v>162.32722565315117</v>
      </c>
      <c r="E31" s="13">
        <v>683.97542406195316</v>
      </c>
      <c r="F31" s="13">
        <v>260.8346182939822</v>
      </c>
      <c r="G31" s="13">
        <v>445.17249709821903</v>
      </c>
      <c r="H31" s="13">
        <v>660.99790879275133</v>
      </c>
      <c r="I31" s="13">
        <v>16.378077074114415</v>
      </c>
      <c r="J31" s="13">
        <v>5.3408818409514165</v>
      </c>
      <c r="K31" s="13">
        <v>44.927092896805519</v>
      </c>
      <c r="L31" s="13">
        <v>0.60403428409650062</v>
      </c>
      <c r="M31" s="13">
        <v>8.2439865714024452E-2</v>
      </c>
      <c r="N31" s="13">
        <v>30.588209397337579</v>
      </c>
      <c r="O31" s="13">
        <v>22.118383796770086</v>
      </c>
      <c r="P31" s="13">
        <v>6.3051279979380705</v>
      </c>
      <c r="Q31" s="13">
        <v>35.363977661792461</v>
      </c>
      <c r="R31" s="13">
        <v>120.94767757239754</v>
      </c>
      <c r="S31" s="13">
        <v>0.20221309573044488</v>
      </c>
      <c r="T31" s="13">
        <v>0.18446437614653199</v>
      </c>
      <c r="U31" s="13">
        <v>0.8243776687734613</v>
      </c>
      <c r="V31" s="13">
        <v>102.33067195951956</v>
      </c>
      <c r="W31" s="13">
        <v>2606345.4887958704</v>
      </c>
      <c r="X31" s="13">
        <v>804.60557405425027</v>
      </c>
      <c r="Y31" s="13">
        <v>3025.7888867747151</v>
      </c>
      <c r="Z31" s="13">
        <v>1.6864298842038692</v>
      </c>
      <c r="AA31" s="13">
        <v>8.8730497466888032</v>
      </c>
      <c r="AB31" s="13">
        <v>21.488081225640077</v>
      </c>
      <c r="AC31" s="13">
        <v>290.98054685565046</v>
      </c>
      <c r="AD31" s="13">
        <v>4.1255075278066435</v>
      </c>
      <c r="AE31" s="13">
        <v>1219.9310732277747</v>
      </c>
      <c r="AF31" s="13">
        <v>960.51794928921413</v>
      </c>
      <c r="AG31" s="13">
        <v>16981.48042101632</v>
      </c>
      <c r="AH31" s="13">
        <v>21219.355729145409</v>
      </c>
      <c r="AI31" s="13">
        <v>4312.6317018730351</v>
      </c>
      <c r="AJ31" s="13">
        <v>28.123321457558607</v>
      </c>
      <c r="AK31" s="13">
        <v>1782.7005192540855</v>
      </c>
      <c r="AL31" s="13">
        <v>90.378761576123821</v>
      </c>
      <c r="AM31" s="13">
        <v>200.78661696568679</v>
      </c>
      <c r="AN31" s="13">
        <v>1462.7615376018814</v>
      </c>
      <c r="AO31" s="13">
        <v>973.86616242269747</v>
      </c>
      <c r="AP31" s="13">
        <v>20.636675201871427</v>
      </c>
      <c r="AQ31" s="13">
        <v>11755.795022689592</v>
      </c>
      <c r="AR31" s="13">
        <v>0.97425039393826707</v>
      </c>
      <c r="AS31" s="13">
        <v>188.48027103623795</v>
      </c>
      <c r="AT31" s="13">
        <v>137.34732618248245</v>
      </c>
      <c r="AU31" s="13">
        <v>10662.35334066052</v>
      </c>
      <c r="AV31" s="13">
        <v>1094.0792513688662</v>
      </c>
      <c r="AW31" s="13">
        <v>108.22395755653713</v>
      </c>
      <c r="AX31" s="13">
        <v>727.60654656684278</v>
      </c>
      <c r="AY31" s="13">
        <v>271.85805101480014</v>
      </c>
      <c r="AZ31" s="13">
        <v>2980.7164395923946</v>
      </c>
      <c r="BA31" s="13">
        <v>989.57136246004916</v>
      </c>
      <c r="BB31" s="13">
        <v>412.33694437567812</v>
      </c>
      <c r="BC31" s="13">
        <v>43918.061778170399</v>
      </c>
      <c r="BD31" s="13">
        <v>330.53273168235665</v>
      </c>
      <c r="BE31" s="13">
        <v>10171.869363116966</v>
      </c>
      <c r="BF31" s="13">
        <v>265.6896908588148</v>
      </c>
      <c r="BG31" s="13">
        <v>262.29029198118263</v>
      </c>
      <c r="BH31" s="13">
        <v>888.70711311631919</v>
      </c>
      <c r="BI31" s="13">
        <v>102329.33081258355</v>
      </c>
      <c r="BJ31" s="13">
        <v>1713.3638198950166</v>
      </c>
      <c r="BK31" s="13">
        <v>792430.20435350877</v>
      </c>
      <c r="BL31" s="13">
        <v>13545.214061302075</v>
      </c>
      <c r="BM31" s="13">
        <v>4413.6172501900564</v>
      </c>
      <c r="BN31" s="13">
        <v>1562.4482607005004</v>
      </c>
      <c r="BO31" s="13">
        <v>0</v>
      </c>
      <c r="BP31" s="18">
        <v>3664416.5255533531</v>
      </c>
      <c r="BQ31" s="18">
        <v>2360076.7584592751</v>
      </c>
      <c r="BR31" s="13">
        <v>1030946.457651836</v>
      </c>
      <c r="BS31" s="13">
        <v>0</v>
      </c>
      <c r="BT31" s="13">
        <v>1329130.300807439</v>
      </c>
      <c r="BU31" s="18">
        <v>80936.552185329812</v>
      </c>
      <c r="BV31" s="13">
        <v>0</v>
      </c>
      <c r="BW31" s="13">
        <v>80936.552185329812</v>
      </c>
      <c r="BX31" s="18">
        <v>6059111.0014966847</v>
      </c>
      <c r="BY31" s="13">
        <v>4276071.2688946314</v>
      </c>
      <c r="BZ31" s="13">
        <v>873384.13881696376</v>
      </c>
      <c r="CA31" s="13">
        <v>909655.59378508944</v>
      </c>
      <c r="CB31" s="18">
        <v>8500124.3121412899</v>
      </c>
      <c r="CC31" s="18">
        <v>12164540.837694643</v>
      </c>
    </row>
    <row r="32" spans="1:81" x14ac:dyDescent="0.25">
      <c r="A32" s="8" t="s">
        <v>24</v>
      </c>
      <c r="B32" s="13">
        <v>701.56466763881588</v>
      </c>
      <c r="C32" s="13">
        <v>132.89691897972597</v>
      </c>
      <c r="D32" s="13">
        <v>964.37177745074291</v>
      </c>
      <c r="E32" s="13">
        <v>4076.0071836248512</v>
      </c>
      <c r="F32" s="13">
        <v>1526.5289426820455</v>
      </c>
      <c r="G32" s="13">
        <v>8.7154419904688574</v>
      </c>
      <c r="H32" s="13">
        <v>83.204672435082742</v>
      </c>
      <c r="I32" s="13">
        <v>171.00561512952052</v>
      </c>
      <c r="J32" s="13">
        <v>21.596031563244285</v>
      </c>
      <c r="K32" s="13">
        <v>236.35737811533889</v>
      </c>
      <c r="L32" s="13">
        <v>8.6715049467017273</v>
      </c>
      <c r="M32" s="13">
        <v>0.33137583528000825</v>
      </c>
      <c r="N32" s="13">
        <v>193.11536334419895</v>
      </c>
      <c r="O32" s="13">
        <v>362.32453963556776</v>
      </c>
      <c r="P32" s="13">
        <v>529.62693527273939</v>
      </c>
      <c r="Q32" s="13">
        <v>9.1685328747325894</v>
      </c>
      <c r="R32" s="13">
        <v>30.776944682942698</v>
      </c>
      <c r="S32" s="13">
        <v>14.262182129496667</v>
      </c>
      <c r="T32" s="13">
        <v>3.6647720800522365E-2</v>
      </c>
      <c r="U32" s="13">
        <v>0.66569842049314265</v>
      </c>
      <c r="V32" s="13">
        <v>74.11573422595194</v>
      </c>
      <c r="W32" s="13">
        <v>1147.6509505062256</v>
      </c>
      <c r="X32" s="13">
        <v>8696.0828090519899</v>
      </c>
      <c r="Y32" s="13">
        <v>41074.893980199588</v>
      </c>
      <c r="Z32" s="13">
        <v>32.668525080625351</v>
      </c>
      <c r="AA32" s="13">
        <v>47.11701940225111</v>
      </c>
      <c r="AB32" s="13">
        <v>141.56995449648073</v>
      </c>
      <c r="AC32" s="13">
        <v>134.5231228613589</v>
      </c>
      <c r="AD32" s="13">
        <v>6.8831799394449753</v>
      </c>
      <c r="AE32" s="13">
        <v>1051.7106580833126</v>
      </c>
      <c r="AF32" s="13">
        <v>1946.1278767756464</v>
      </c>
      <c r="AG32" s="13">
        <v>112610.03721944918</v>
      </c>
      <c r="AH32" s="13">
        <v>192879.95200056813</v>
      </c>
      <c r="AI32" s="13">
        <v>65134.023929944226</v>
      </c>
      <c r="AJ32" s="13">
        <v>84988.148904923204</v>
      </c>
      <c r="AK32" s="13">
        <v>3784.7593849180876</v>
      </c>
      <c r="AL32" s="13">
        <v>8319.0968624513625</v>
      </c>
      <c r="AM32" s="13">
        <v>433.86793410187312</v>
      </c>
      <c r="AN32" s="13">
        <v>9335.2131715600881</v>
      </c>
      <c r="AO32" s="13">
        <v>3147.9426179178845</v>
      </c>
      <c r="AP32" s="13">
        <v>6487.6127615170608</v>
      </c>
      <c r="AQ32" s="13">
        <v>43890.083148687074</v>
      </c>
      <c r="AR32" s="13">
        <v>2093.3138707455055</v>
      </c>
      <c r="AS32" s="13">
        <v>91.316618366779252</v>
      </c>
      <c r="AT32" s="13">
        <v>8548.593792844269</v>
      </c>
      <c r="AU32" s="13">
        <v>401.61023000991571</v>
      </c>
      <c r="AV32" s="13">
        <v>381.70458297059736</v>
      </c>
      <c r="AW32" s="13">
        <v>36.894565883430268</v>
      </c>
      <c r="AX32" s="13">
        <v>12263.410216409706</v>
      </c>
      <c r="AY32" s="13">
        <v>382.73744878897992</v>
      </c>
      <c r="AZ32" s="13">
        <v>1909.8390782828435</v>
      </c>
      <c r="BA32" s="13">
        <v>1202.4812854484569</v>
      </c>
      <c r="BB32" s="13">
        <v>323.0811559852433</v>
      </c>
      <c r="BC32" s="13">
        <v>12376.778561793208</v>
      </c>
      <c r="BD32" s="13">
        <v>3319.8866261411677</v>
      </c>
      <c r="BE32" s="13">
        <v>3027.3990232710071</v>
      </c>
      <c r="BF32" s="13">
        <v>15.737405158647725</v>
      </c>
      <c r="BG32" s="13">
        <v>64.860046329486934</v>
      </c>
      <c r="BH32" s="13">
        <v>282.5340443543144</v>
      </c>
      <c r="BI32" s="13">
        <v>28730.937291561757</v>
      </c>
      <c r="BJ32" s="13">
        <v>2069.4351923391901</v>
      </c>
      <c r="BK32" s="13">
        <v>318608.17642873479</v>
      </c>
      <c r="BL32" s="13">
        <v>2490.1736374781231</v>
      </c>
      <c r="BM32" s="13">
        <v>2118.5135846569306</v>
      </c>
      <c r="BN32" s="13">
        <v>579.43923840766502</v>
      </c>
      <c r="BO32" s="13">
        <v>0</v>
      </c>
      <c r="BP32" s="18">
        <v>995754.16402709542</v>
      </c>
      <c r="BQ32" s="18">
        <v>1014198.6809071158</v>
      </c>
      <c r="BR32" s="13">
        <v>1014198.6809071158</v>
      </c>
      <c r="BS32" s="13">
        <v>0</v>
      </c>
      <c r="BT32" s="13">
        <v>0</v>
      </c>
      <c r="BU32" s="18">
        <v>22036.002860320925</v>
      </c>
      <c r="BV32" s="13">
        <v>0</v>
      </c>
      <c r="BW32" s="13">
        <v>22036.002860320925</v>
      </c>
      <c r="BX32" s="18">
        <v>625839.05233780644</v>
      </c>
      <c r="BY32" s="13">
        <v>180762.54026146958</v>
      </c>
      <c r="BZ32" s="13">
        <v>203157.14333831106</v>
      </c>
      <c r="CA32" s="13">
        <v>241919.36873802583</v>
      </c>
      <c r="CB32" s="18">
        <v>1662073.7361052432</v>
      </c>
      <c r="CC32" s="18">
        <v>2657827.9001323385</v>
      </c>
    </row>
    <row r="33" spans="1:81" x14ac:dyDescent="0.25">
      <c r="A33" s="8" t="s">
        <v>25</v>
      </c>
      <c r="B33" s="13">
        <v>16422.779270444371</v>
      </c>
      <c r="C33" s="13">
        <v>3436.3194766216884</v>
      </c>
      <c r="D33" s="13">
        <v>838133.27156435163</v>
      </c>
      <c r="E33" s="13">
        <v>24066.10151451172</v>
      </c>
      <c r="F33" s="13">
        <v>4443.4329340633749</v>
      </c>
      <c r="G33" s="13">
        <v>4853.4645614163137</v>
      </c>
      <c r="H33" s="13">
        <v>16432.204371181462</v>
      </c>
      <c r="I33" s="13">
        <v>12975.303734386038</v>
      </c>
      <c r="J33" s="13">
        <v>8230.44406109189</v>
      </c>
      <c r="K33" s="13">
        <v>1342.9088977415408</v>
      </c>
      <c r="L33" s="13">
        <v>6830.6954764145121</v>
      </c>
      <c r="M33" s="13">
        <v>31714.921608474575</v>
      </c>
      <c r="N33" s="13">
        <v>37170.621021525112</v>
      </c>
      <c r="O33" s="13">
        <v>33621.732516839969</v>
      </c>
      <c r="P33" s="13">
        <v>80772.590925420693</v>
      </c>
      <c r="Q33" s="13">
        <v>5346.3190409574581</v>
      </c>
      <c r="R33" s="13">
        <v>186.37650309877739</v>
      </c>
      <c r="S33" s="13">
        <v>77300.725569064889</v>
      </c>
      <c r="T33" s="13">
        <v>69859.971550537215</v>
      </c>
      <c r="U33" s="13">
        <v>72370.458222313013</v>
      </c>
      <c r="V33" s="13">
        <v>129534.23472563238</v>
      </c>
      <c r="W33" s="13">
        <v>685812.22010593582</v>
      </c>
      <c r="X33" s="13">
        <v>214704.97822445814</v>
      </c>
      <c r="Y33" s="13">
        <v>1011432.0606933255</v>
      </c>
      <c r="Z33" s="13">
        <v>3183.9111004142965</v>
      </c>
      <c r="AA33" s="13">
        <v>18048.457399154329</v>
      </c>
      <c r="AB33" s="13">
        <v>46252.972438584911</v>
      </c>
      <c r="AC33" s="13">
        <v>8592.5520497710895</v>
      </c>
      <c r="AD33" s="13">
        <v>145052.10445208941</v>
      </c>
      <c r="AE33" s="13">
        <v>17494.508235128298</v>
      </c>
      <c r="AF33" s="13">
        <v>47823.871640475278</v>
      </c>
      <c r="AG33" s="13">
        <v>33462.329145113079</v>
      </c>
      <c r="AH33" s="13">
        <v>41475.536122348283</v>
      </c>
      <c r="AI33" s="13">
        <v>88905.094903207675</v>
      </c>
      <c r="AJ33" s="13">
        <v>2343.2258961753842</v>
      </c>
      <c r="AK33" s="13">
        <v>2051.7119851385669</v>
      </c>
      <c r="AL33" s="13">
        <v>648.90112511312964</v>
      </c>
      <c r="AM33" s="13">
        <v>8508.3787305647311</v>
      </c>
      <c r="AN33" s="13">
        <v>4286.1192217736434</v>
      </c>
      <c r="AO33" s="13">
        <v>1468.9602400435951</v>
      </c>
      <c r="AP33" s="13">
        <v>319.51960038765765</v>
      </c>
      <c r="AQ33" s="13">
        <v>13352.86434264835</v>
      </c>
      <c r="AR33" s="13">
        <v>177.16165234179033</v>
      </c>
      <c r="AS33" s="13">
        <v>2558.3036598912331</v>
      </c>
      <c r="AT33" s="13">
        <v>10495.061858060988</v>
      </c>
      <c r="AU33" s="13">
        <v>656.27498055625801</v>
      </c>
      <c r="AV33" s="13">
        <v>2589.0409113786955</v>
      </c>
      <c r="AW33" s="13">
        <v>264.84101766190173</v>
      </c>
      <c r="AX33" s="13">
        <v>35418.496128600469</v>
      </c>
      <c r="AY33" s="13">
        <v>980.41816308202579</v>
      </c>
      <c r="AZ33" s="13">
        <v>5656.4577758519499</v>
      </c>
      <c r="BA33" s="13">
        <v>60037.082390814721</v>
      </c>
      <c r="BB33" s="13">
        <v>13660.983451430851</v>
      </c>
      <c r="BC33" s="13">
        <v>72651.553522271977</v>
      </c>
      <c r="BD33" s="13">
        <v>37826.767589461058</v>
      </c>
      <c r="BE33" s="13">
        <v>255149.3260815269</v>
      </c>
      <c r="BF33" s="13">
        <v>11488.741696307397</v>
      </c>
      <c r="BG33" s="13">
        <v>3078.2063648173612</v>
      </c>
      <c r="BH33" s="13">
        <v>7859.4512310707087</v>
      </c>
      <c r="BI33" s="13">
        <v>11599.835089725944</v>
      </c>
      <c r="BJ33" s="13">
        <v>1589.4010803871806</v>
      </c>
      <c r="BK33" s="13">
        <v>10401.417888514658</v>
      </c>
      <c r="BL33" s="13">
        <v>20933.87417154685</v>
      </c>
      <c r="BM33" s="13">
        <v>68348.838842276047</v>
      </c>
      <c r="BN33" s="13">
        <v>724.21549843858588</v>
      </c>
      <c r="BO33" s="13">
        <v>0</v>
      </c>
      <c r="BP33" s="18">
        <v>4504410.9062439576</v>
      </c>
      <c r="BQ33" s="18">
        <v>33008.373481704155</v>
      </c>
      <c r="BR33" s="13">
        <v>33008.373481704155</v>
      </c>
      <c r="BS33" s="13">
        <v>0</v>
      </c>
      <c r="BT33" s="13">
        <v>0</v>
      </c>
      <c r="BU33" s="18">
        <v>51511.811284422773</v>
      </c>
      <c r="BV33" s="13">
        <v>0</v>
      </c>
      <c r="BW33" s="13">
        <v>51511.811284422773</v>
      </c>
      <c r="BX33" s="18">
        <v>2028379.302392222</v>
      </c>
      <c r="BY33" s="13">
        <v>1087463.6443655926</v>
      </c>
      <c r="BZ33" s="13">
        <v>484582.5045330071</v>
      </c>
      <c r="CA33" s="13">
        <v>456333.15349362226</v>
      </c>
      <c r="CB33" s="18">
        <v>2112899.4871583488</v>
      </c>
      <c r="CC33" s="18">
        <v>6617310.3934023064</v>
      </c>
    </row>
    <row r="34" spans="1:81" x14ac:dyDescent="0.25">
      <c r="A34" s="8" t="s">
        <v>26</v>
      </c>
      <c r="B34" s="13">
        <v>4225.3712759505815</v>
      </c>
      <c r="C34" s="13">
        <v>7996.6554750447813</v>
      </c>
      <c r="D34" s="13">
        <v>99948.557261091482</v>
      </c>
      <c r="E34" s="13">
        <v>21813.311305528776</v>
      </c>
      <c r="F34" s="13">
        <v>2951.0507268953311</v>
      </c>
      <c r="G34" s="13">
        <v>576.82104985951469</v>
      </c>
      <c r="H34" s="13">
        <v>3551.584634334286</v>
      </c>
      <c r="I34" s="13">
        <v>1510.5154138272521</v>
      </c>
      <c r="J34" s="13">
        <v>89.818790853967172</v>
      </c>
      <c r="K34" s="13">
        <v>467.08530981564678</v>
      </c>
      <c r="L34" s="13">
        <v>486.7714757773067</v>
      </c>
      <c r="M34" s="13">
        <v>19193.534466616788</v>
      </c>
      <c r="N34" s="13">
        <v>3801.4020119156617</v>
      </c>
      <c r="O34" s="13">
        <v>4566.2920346279561</v>
      </c>
      <c r="P34" s="13">
        <v>4961.7223999730468</v>
      </c>
      <c r="Q34" s="13">
        <v>759.54603374532746</v>
      </c>
      <c r="R34" s="13">
        <v>103.27313125178284</v>
      </c>
      <c r="S34" s="13">
        <v>14164.167730780102</v>
      </c>
      <c r="T34" s="13">
        <v>232.55605297094047</v>
      </c>
      <c r="U34" s="13">
        <v>885.99308864156228</v>
      </c>
      <c r="V34" s="13">
        <v>1869.8834788276063</v>
      </c>
      <c r="W34" s="13">
        <v>3335.2361735000604</v>
      </c>
      <c r="X34" s="13">
        <v>30571.085841598298</v>
      </c>
      <c r="Y34" s="13">
        <v>124616.49961229647</v>
      </c>
      <c r="Z34" s="13">
        <v>18117.876033624238</v>
      </c>
      <c r="AA34" s="13">
        <v>14895.322237587778</v>
      </c>
      <c r="AB34" s="13">
        <v>17371.300696808601</v>
      </c>
      <c r="AC34" s="13">
        <v>1530.9963202054571</v>
      </c>
      <c r="AD34" s="13">
        <v>838.98317239915366</v>
      </c>
      <c r="AE34" s="13">
        <v>2102.8311307942236</v>
      </c>
      <c r="AF34" s="13">
        <v>45492.416170561759</v>
      </c>
      <c r="AG34" s="13">
        <v>12805.061471462748</v>
      </c>
      <c r="AH34" s="13">
        <v>27567.816191830821</v>
      </c>
      <c r="AI34" s="13">
        <v>76988.083970735737</v>
      </c>
      <c r="AJ34" s="13">
        <v>17399.56768453971</v>
      </c>
      <c r="AK34" s="13">
        <v>11464.901663340563</v>
      </c>
      <c r="AL34" s="13">
        <v>2051.15586463927</v>
      </c>
      <c r="AM34" s="13">
        <v>6176.3934188620415</v>
      </c>
      <c r="AN34" s="13">
        <v>346555.34442825627</v>
      </c>
      <c r="AO34" s="13">
        <v>139398.49183598606</v>
      </c>
      <c r="AP34" s="13">
        <v>339892.48589147063</v>
      </c>
      <c r="AQ34" s="13">
        <v>105503.48804527153</v>
      </c>
      <c r="AR34" s="13">
        <v>29333.940687967668</v>
      </c>
      <c r="AS34" s="13">
        <v>1008.4797627104863</v>
      </c>
      <c r="AT34" s="13">
        <v>1359.0665441208405</v>
      </c>
      <c r="AU34" s="13">
        <v>4356.800603466314</v>
      </c>
      <c r="AV34" s="13">
        <v>2127.2850766851125</v>
      </c>
      <c r="AW34" s="13">
        <v>341.26710525598509</v>
      </c>
      <c r="AX34" s="13">
        <v>11300.042728832286</v>
      </c>
      <c r="AY34" s="13">
        <v>1388.749539573246</v>
      </c>
      <c r="AZ34" s="13">
        <v>1859.9848736326046</v>
      </c>
      <c r="BA34" s="13">
        <v>15428.787167136992</v>
      </c>
      <c r="BB34" s="13">
        <v>2272.547573760552</v>
      </c>
      <c r="BC34" s="13">
        <v>8608.734822129476</v>
      </c>
      <c r="BD34" s="13">
        <v>16518.797495431143</v>
      </c>
      <c r="BE34" s="13">
        <v>19885.469802842548</v>
      </c>
      <c r="BF34" s="13">
        <v>29.554616871259988</v>
      </c>
      <c r="BG34" s="13">
        <v>81.386955793801718</v>
      </c>
      <c r="BH34" s="13">
        <v>346.27194595903228</v>
      </c>
      <c r="BI34" s="13">
        <v>36051.832454516269</v>
      </c>
      <c r="BJ34" s="13">
        <v>23736.999196538316</v>
      </c>
      <c r="BK34" s="13">
        <v>18960.040166576415</v>
      </c>
      <c r="BL34" s="13">
        <v>6390.059660999229</v>
      </c>
      <c r="BM34" s="13">
        <v>7198.1526809701118</v>
      </c>
      <c r="BN34" s="13">
        <v>1477.799347890098</v>
      </c>
      <c r="BO34" s="13">
        <v>0</v>
      </c>
      <c r="BP34" s="18">
        <v>1748893.3018137605</v>
      </c>
      <c r="BQ34" s="18">
        <v>1450312.3288221871</v>
      </c>
      <c r="BR34" s="13">
        <v>1450312.3288221871</v>
      </c>
      <c r="BS34" s="13">
        <v>0</v>
      </c>
      <c r="BT34" s="13">
        <v>0</v>
      </c>
      <c r="BU34" s="18">
        <v>93386.132423610325</v>
      </c>
      <c r="BV34" s="13">
        <v>0</v>
      </c>
      <c r="BW34" s="13">
        <v>93386.132423610325</v>
      </c>
      <c r="BX34" s="18">
        <v>618937.5810360082</v>
      </c>
      <c r="BY34" s="13">
        <v>486702.52988076734</v>
      </c>
      <c r="BZ34" s="13">
        <v>35113.95430539667</v>
      </c>
      <c r="CA34" s="13">
        <v>97121.096849844165</v>
      </c>
      <c r="CB34" s="18">
        <v>2162636.0422818055</v>
      </c>
      <c r="CC34" s="18">
        <v>3911529.3440955663</v>
      </c>
    </row>
    <row r="35" spans="1:81" x14ac:dyDescent="0.25">
      <c r="A35" s="8" t="s">
        <v>27</v>
      </c>
      <c r="B35" s="13">
        <v>744.13286715385129</v>
      </c>
      <c r="C35" s="13">
        <v>18002.587673008766</v>
      </c>
      <c r="D35" s="13">
        <v>1414.0690248436463</v>
      </c>
      <c r="E35" s="13">
        <v>1345.697769577223</v>
      </c>
      <c r="F35" s="13">
        <v>88.831898204510765</v>
      </c>
      <c r="G35" s="13">
        <v>1.2543366255809618</v>
      </c>
      <c r="H35" s="13">
        <v>6.9124036302556995</v>
      </c>
      <c r="I35" s="13">
        <v>10.142639342727257</v>
      </c>
      <c r="J35" s="13">
        <v>1.7711967734445095</v>
      </c>
      <c r="K35" s="13">
        <v>12.89869409236503</v>
      </c>
      <c r="L35" s="13">
        <v>0.4976206097228692</v>
      </c>
      <c r="M35" s="13">
        <v>10811.940013202058</v>
      </c>
      <c r="N35" s="13">
        <v>122.00891953948151</v>
      </c>
      <c r="O35" s="13">
        <v>660.9373972720939</v>
      </c>
      <c r="P35" s="13">
        <v>1217.4388403504743</v>
      </c>
      <c r="Q35" s="13">
        <v>4.6406040161065545E-2</v>
      </c>
      <c r="R35" s="13">
        <v>5.5071639118226517E-2</v>
      </c>
      <c r="S35" s="13">
        <v>10.528718511539287</v>
      </c>
      <c r="T35" s="13">
        <v>10.191550597350538</v>
      </c>
      <c r="U35" s="13">
        <v>4.9689754647199297E-2</v>
      </c>
      <c r="V35" s="13">
        <v>75.386520491709348</v>
      </c>
      <c r="W35" s="13">
        <v>9.747156085875325</v>
      </c>
      <c r="X35" s="13">
        <v>4503.5705723603787</v>
      </c>
      <c r="Y35" s="13">
        <v>17398.014782344606</v>
      </c>
      <c r="Z35" s="13">
        <v>834.4713933478447</v>
      </c>
      <c r="AA35" s="13">
        <v>24042.78418528811</v>
      </c>
      <c r="AB35" s="13">
        <v>61865.922892197093</v>
      </c>
      <c r="AC35" s="13">
        <v>18.442510112014553</v>
      </c>
      <c r="AD35" s="13">
        <v>514.05557378785625</v>
      </c>
      <c r="AE35" s="13">
        <v>55.563408642741699</v>
      </c>
      <c r="AF35" s="13">
        <v>1550.1139985039979</v>
      </c>
      <c r="AG35" s="13">
        <v>219271.69520168641</v>
      </c>
      <c r="AH35" s="13">
        <v>322661.62287496112</v>
      </c>
      <c r="AI35" s="13">
        <v>5894.4663512551424</v>
      </c>
      <c r="AJ35" s="13">
        <v>91.95772200488436</v>
      </c>
      <c r="AK35" s="13">
        <v>46.000670861046082</v>
      </c>
      <c r="AL35" s="13">
        <v>2206.4477561048679</v>
      </c>
      <c r="AM35" s="13">
        <v>71.451688163037005</v>
      </c>
      <c r="AN35" s="13">
        <v>864.2153946801061</v>
      </c>
      <c r="AO35" s="13">
        <v>574.87202756889008</v>
      </c>
      <c r="AP35" s="13">
        <v>12.579840931443002</v>
      </c>
      <c r="AQ35" s="13">
        <v>1436.4665182004585</v>
      </c>
      <c r="AR35" s="13">
        <v>536.50589755775343</v>
      </c>
      <c r="AS35" s="13">
        <v>1.0670008662378465</v>
      </c>
      <c r="AT35" s="13">
        <v>0.16433927389625189</v>
      </c>
      <c r="AU35" s="13">
        <v>147.18904431726133</v>
      </c>
      <c r="AV35" s="13">
        <v>75.737326855107426</v>
      </c>
      <c r="AW35" s="13">
        <v>7.4128426934152234</v>
      </c>
      <c r="AX35" s="13">
        <v>31725.11415051153</v>
      </c>
      <c r="AY35" s="13">
        <v>564.61742019588723</v>
      </c>
      <c r="AZ35" s="13">
        <v>950.04668982334056</v>
      </c>
      <c r="BA35" s="13">
        <v>1708.9690221769224</v>
      </c>
      <c r="BB35" s="13">
        <v>52.950856288521067</v>
      </c>
      <c r="BC35" s="13">
        <v>724.13927591217202</v>
      </c>
      <c r="BD35" s="13">
        <v>4154.3858387707169</v>
      </c>
      <c r="BE35" s="13">
        <v>2583.854713325989</v>
      </c>
      <c r="BF35" s="13">
        <v>3.547538895560459</v>
      </c>
      <c r="BG35" s="13">
        <v>13.886668644233287</v>
      </c>
      <c r="BH35" s="13">
        <v>49.780057092806999</v>
      </c>
      <c r="BI35" s="13">
        <v>6151.3524671162459</v>
      </c>
      <c r="BJ35" s="13">
        <v>38.212831749003492</v>
      </c>
      <c r="BK35" s="13">
        <v>14.074320252728565</v>
      </c>
      <c r="BL35" s="13">
        <v>70.931563642685717</v>
      </c>
      <c r="BM35" s="13">
        <v>1077.0029875862633</v>
      </c>
      <c r="BN35" s="13">
        <v>2.7546887600880718</v>
      </c>
      <c r="BO35" s="13">
        <v>0</v>
      </c>
      <c r="BP35" s="18">
        <v>749115.53931265709</v>
      </c>
      <c r="BQ35" s="18">
        <v>409.64087782293609</v>
      </c>
      <c r="BR35" s="13">
        <v>409.64087782293609</v>
      </c>
      <c r="BS35" s="13">
        <v>0</v>
      </c>
      <c r="BT35" s="13">
        <v>0</v>
      </c>
      <c r="BU35" s="18">
        <v>-15053.477495117562</v>
      </c>
      <c r="BV35" s="13">
        <v>0</v>
      </c>
      <c r="BW35" s="13">
        <v>-15053.477495117562</v>
      </c>
      <c r="BX35" s="18">
        <v>137561.54757897864</v>
      </c>
      <c r="BY35" s="13">
        <v>61596.234810188056</v>
      </c>
      <c r="BZ35" s="13">
        <v>32707.08929436942</v>
      </c>
      <c r="CA35" s="13">
        <v>43258.223474421167</v>
      </c>
      <c r="CB35" s="18">
        <v>122917.71096168402</v>
      </c>
      <c r="CC35" s="18">
        <v>872033.25027434109</v>
      </c>
    </row>
    <row r="36" spans="1:81" x14ac:dyDescent="0.25">
      <c r="A36" s="8" t="s">
        <v>28</v>
      </c>
      <c r="B36" s="13">
        <v>573.59960110682255</v>
      </c>
      <c r="C36" s="13">
        <v>1058.2104451517328</v>
      </c>
      <c r="D36" s="13">
        <v>1822.5569901165336</v>
      </c>
      <c r="E36" s="13">
        <v>6611.2331173914899</v>
      </c>
      <c r="F36" s="13">
        <v>357.32511695336632</v>
      </c>
      <c r="G36" s="13">
        <v>1320.2101600724454</v>
      </c>
      <c r="H36" s="13">
        <v>12379.236219313094</v>
      </c>
      <c r="I36" s="13">
        <v>55840.570408762411</v>
      </c>
      <c r="J36" s="13">
        <v>349.13756079885246</v>
      </c>
      <c r="K36" s="13">
        <v>49.774884782285952</v>
      </c>
      <c r="L36" s="13">
        <v>53.908310055876775</v>
      </c>
      <c r="M36" s="13">
        <v>10978.020024591122</v>
      </c>
      <c r="N36" s="13">
        <v>21235.921518358467</v>
      </c>
      <c r="O36" s="13">
        <v>1864.1773264590497</v>
      </c>
      <c r="P36" s="13">
        <v>8685.4363396766767</v>
      </c>
      <c r="Q36" s="13">
        <v>3776.7073031708542</v>
      </c>
      <c r="R36" s="13">
        <v>2893.1257642186579</v>
      </c>
      <c r="S36" s="13">
        <v>34502.074050795978</v>
      </c>
      <c r="T36" s="13">
        <v>984.33411736312178</v>
      </c>
      <c r="U36" s="13">
        <v>1.6925838973340417</v>
      </c>
      <c r="V36" s="13">
        <v>59.01594173664715</v>
      </c>
      <c r="W36" s="13">
        <v>96432.173671173688</v>
      </c>
      <c r="X36" s="13">
        <v>10394.014256680144</v>
      </c>
      <c r="Y36" s="13">
        <v>40522.73525652066</v>
      </c>
      <c r="Z36" s="13">
        <v>1656.6296103562186</v>
      </c>
      <c r="AA36" s="13">
        <v>49881.13526273836</v>
      </c>
      <c r="AB36" s="13">
        <v>128264.34858313973</v>
      </c>
      <c r="AC36" s="13">
        <v>135.22412107720515</v>
      </c>
      <c r="AD36" s="13">
        <v>1426.3790297878666</v>
      </c>
      <c r="AE36" s="13">
        <v>1152.6459491210717</v>
      </c>
      <c r="AF36" s="13">
        <v>6017.7968914882822</v>
      </c>
      <c r="AG36" s="13">
        <v>146834.6292060579</v>
      </c>
      <c r="AH36" s="13">
        <v>210834.02362367773</v>
      </c>
      <c r="AI36" s="13">
        <v>21285.160327920523</v>
      </c>
      <c r="AJ36" s="13">
        <v>42990.088356304972</v>
      </c>
      <c r="AK36" s="13">
        <v>614.52889899743786</v>
      </c>
      <c r="AL36" s="13">
        <v>2948.3638689414011</v>
      </c>
      <c r="AM36" s="13">
        <v>6508.0624494616986</v>
      </c>
      <c r="AN36" s="13">
        <v>1715.1760645083302</v>
      </c>
      <c r="AO36" s="13">
        <v>740.33028338632619</v>
      </c>
      <c r="AP36" s="13">
        <v>3973.6002986103827</v>
      </c>
      <c r="AQ36" s="13">
        <v>5440.4767994199592</v>
      </c>
      <c r="AR36" s="13">
        <v>340.21404904832502</v>
      </c>
      <c r="AS36" s="13">
        <v>236.66575645146546</v>
      </c>
      <c r="AT36" s="13">
        <v>177.62753300896298</v>
      </c>
      <c r="AU36" s="13">
        <v>2276.0576942274611</v>
      </c>
      <c r="AV36" s="13">
        <v>144.60734848878394</v>
      </c>
      <c r="AW36" s="13">
        <v>13.485619108048638</v>
      </c>
      <c r="AX36" s="13">
        <v>52320.346545447974</v>
      </c>
      <c r="AY36" s="13">
        <v>418.26363656128217</v>
      </c>
      <c r="AZ36" s="13">
        <v>879.6825388840266</v>
      </c>
      <c r="BA36" s="13">
        <v>2250.5141684701221</v>
      </c>
      <c r="BB36" s="13">
        <v>2058.2375414157054</v>
      </c>
      <c r="BC36" s="13">
        <v>2860.5672450501434</v>
      </c>
      <c r="BD36" s="13">
        <v>3826.4910588373268</v>
      </c>
      <c r="BE36" s="13">
        <v>3695.9538723010414</v>
      </c>
      <c r="BF36" s="13">
        <v>200.6634113578688</v>
      </c>
      <c r="BG36" s="13">
        <v>42.57386541721651</v>
      </c>
      <c r="BH36" s="13">
        <v>206.04856954182785</v>
      </c>
      <c r="BI36" s="13">
        <v>5427.1722845801896</v>
      </c>
      <c r="BJ36" s="13">
        <v>2625.2720069407314</v>
      </c>
      <c r="BK36" s="13">
        <v>33688.693618071753</v>
      </c>
      <c r="BL36" s="13">
        <v>29238.690315412608</v>
      </c>
      <c r="BM36" s="13">
        <v>1758.5107620049719</v>
      </c>
      <c r="BN36" s="13">
        <v>1673.4890316927106</v>
      </c>
      <c r="BO36" s="13">
        <v>0</v>
      </c>
      <c r="BP36" s="18">
        <v>1091523.6190664631</v>
      </c>
      <c r="BQ36" s="18">
        <v>35845.115520225329</v>
      </c>
      <c r="BR36" s="13">
        <v>35845.115520225329</v>
      </c>
      <c r="BS36" s="13">
        <v>0</v>
      </c>
      <c r="BT36" s="13">
        <v>0</v>
      </c>
      <c r="BU36" s="18">
        <v>14041.714208204925</v>
      </c>
      <c r="BV36" s="13">
        <v>0</v>
      </c>
      <c r="BW36" s="13">
        <v>14041.714208204925</v>
      </c>
      <c r="BX36" s="18">
        <v>447300.43799675466</v>
      </c>
      <c r="BY36" s="13">
        <v>204992.83228086925</v>
      </c>
      <c r="BZ36" s="13">
        <v>147364.75984481725</v>
      </c>
      <c r="CA36" s="13">
        <v>94942.845871068159</v>
      </c>
      <c r="CB36" s="18">
        <v>497187.26772518491</v>
      </c>
      <c r="CC36" s="18">
        <v>1588710.8867916479</v>
      </c>
    </row>
    <row r="37" spans="1:81" x14ac:dyDescent="0.25">
      <c r="A37" s="8" t="s">
        <v>29</v>
      </c>
      <c r="B37" s="13">
        <v>634.92602058397347</v>
      </c>
      <c r="C37" s="13">
        <v>895.70797158915946</v>
      </c>
      <c r="D37" s="13">
        <v>1737.7124330233373</v>
      </c>
      <c r="E37" s="13">
        <v>453.17485182263454</v>
      </c>
      <c r="F37" s="13">
        <v>395.12813159188204</v>
      </c>
      <c r="G37" s="13">
        <v>691.45749227369311</v>
      </c>
      <c r="H37" s="13">
        <v>13481.656877992204</v>
      </c>
      <c r="I37" s="13">
        <v>26664.10156998576</v>
      </c>
      <c r="J37" s="13">
        <v>176.00622402869442</v>
      </c>
      <c r="K37" s="13">
        <v>757.74770932580464</v>
      </c>
      <c r="L37" s="13">
        <v>1502.0195283943199</v>
      </c>
      <c r="M37" s="13">
        <v>3626.1339152190976</v>
      </c>
      <c r="N37" s="13">
        <v>14479.214919468704</v>
      </c>
      <c r="O37" s="13">
        <v>1454.5231028389326</v>
      </c>
      <c r="P37" s="13">
        <v>3198.1215835849453</v>
      </c>
      <c r="Q37" s="13">
        <v>18.4183840908861</v>
      </c>
      <c r="R37" s="13">
        <v>24.195063631324285</v>
      </c>
      <c r="S37" s="13">
        <v>7480.6987022649864</v>
      </c>
      <c r="T37" s="13">
        <v>4.3622526643389925</v>
      </c>
      <c r="U37" s="13">
        <v>24423.896023183686</v>
      </c>
      <c r="V37" s="13">
        <v>7465.5023180360977</v>
      </c>
      <c r="W37" s="13">
        <v>654.79917797593112</v>
      </c>
      <c r="X37" s="13">
        <v>2206.9494319082996</v>
      </c>
      <c r="Y37" s="13">
        <v>9220.6246058786983</v>
      </c>
      <c r="Z37" s="13">
        <v>224.43893088192516</v>
      </c>
      <c r="AA37" s="13">
        <v>6653.2383033560609</v>
      </c>
      <c r="AB37" s="13">
        <v>17025.647846254658</v>
      </c>
      <c r="AC37" s="13">
        <v>142992.10582517239</v>
      </c>
      <c r="AD37" s="13">
        <v>1275.0598510347504</v>
      </c>
      <c r="AE37" s="13">
        <v>44801.397452016012</v>
      </c>
      <c r="AF37" s="13">
        <v>1795.9050807058163</v>
      </c>
      <c r="AG37" s="13">
        <v>58344.236320609911</v>
      </c>
      <c r="AH37" s="13">
        <v>92576.174559155857</v>
      </c>
      <c r="AI37" s="13">
        <v>10213.753468384639</v>
      </c>
      <c r="AJ37" s="13">
        <v>288.86327237456237</v>
      </c>
      <c r="AK37" s="13">
        <v>473.21748351838926</v>
      </c>
      <c r="AL37" s="13">
        <v>841.12768574506094</v>
      </c>
      <c r="AM37" s="13">
        <v>244.68599632372923</v>
      </c>
      <c r="AN37" s="13">
        <v>26729.258698805017</v>
      </c>
      <c r="AO37" s="13">
        <v>7860.8267114903483</v>
      </c>
      <c r="AP37" s="13">
        <v>397.46296028924075</v>
      </c>
      <c r="AQ37" s="13">
        <v>11676.543400245257</v>
      </c>
      <c r="AR37" s="13">
        <v>832.41507460051639</v>
      </c>
      <c r="AS37" s="13">
        <v>161.86513359926064</v>
      </c>
      <c r="AT37" s="13">
        <v>26.961811590905494</v>
      </c>
      <c r="AU37" s="13">
        <v>114.70888804502411</v>
      </c>
      <c r="AV37" s="13">
        <v>435.9835612089114</v>
      </c>
      <c r="AW37" s="13">
        <v>43.161214584238849</v>
      </c>
      <c r="AX37" s="13">
        <v>24227.823835721945</v>
      </c>
      <c r="AY37" s="13">
        <v>197.77756901086838</v>
      </c>
      <c r="AZ37" s="13">
        <v>658.53031610442804</v>
      </c>
      <c r="BA37" s="13">
        <v>784.52562386351929</v>
      </c>
      <c r="BB37" s="13">
        <v>13037.221891128511</v>
      </c>
      <c r="BC37" s="13">
        <v>9313.383958566832</v>
      </c>
      <c r="BD37" s="13">
        <v>3337.6886068454928</v>
      </c>
      <c r="BE37" s="13">
        <v>3849.5774727547237</v>
      </c>
      <c r="BF37" s="13">
        <v>1.3907999079695246</v>
      </c>
      <c r="BG37" s="13">
        <v>5.7305529241123896</v>
      </c>
      <c r="BH37" s="13">
        <v>28.026400357842739</v>
      </c>
      <c r="BI37" s="13">
        <v>2538.4526534603742</v>
      </c>
      <c r="BJ37" s="13">
        <v>1990.1726776507051</v>
      </c>
      <c r="BK37" s="13">
        <v>3708.5465252690292</v>
      </c>
      <c r="BL37" s="13">
        <v>20553.856336041099</v>
      </c>
      <c r="BM37" s="13">
        <v>16774.634832057651</v>
      </c>
      <c r="BN37" s="13">
        <v>1241.2706060397925</v>
      </c>
      <c r="BO37" s="13">
        <v>0</v>
      </c>
      <c r="BP37" s="18">
        <v>649924.72847905476</v>
      </c>
      <c r="BQ37" s="18">
        <v>43242.19231227057</v>
      </c>
      <c r="BR37" s="13">
        <v>42582.601348680917</v>
      </c>
      <c r="BS37" s="13">
        <v>659.59096358965292</v>
      </c>
      <c r="BT37" s="13">
        <v>0</v>
      </c>
      <c r="BU37" s="18">
        <v>9304.816048312292</v>
      </c>
      <c r="BV37" s="13">
        <v>0</v>
      </c>
      <c r="BW37" s="13">
        <v>9304.816048312292</v>
      </c>
      <c r="BX37" s="18">
        <v>128765.14194973031</v>
      </c>
      <c r="BY37" s="13">
        <v>99639.470576795109</v>
      </c>
      <c r="BZ37" s="13">
        <v>23240.624373964572</v>
      </c>
      <c r="CA37" s="13">
        <v>5885.046998970628</v>
      </c>
      <c r="CB37" s="18">
        <v>181312.15031031318</v>
      </c>
      <c r="CC37" s="18">
        <v>831236.87878936797</v>
      </c>
    </row>
    <row r="38" spans="1:81" x14ac:dyDescent="0.25">
      <c r="A38" s="8" t="s">
        <v>30</v>
      </c>
      <c r="B38" s="13">
        <v>2850.176575556759</v>
      </c>
      <c r="C38" s="13">
        <v>3356.7313358474194</v>
      </c>
      <c r="D38" s="13">
        <v>1934.5374419767504</v>
      </c>
      <c r="E38" s="13">
        <v>12492.506084791512</v>
      </c>
      <c r="F38" s="13">
        <v>26697.074877496118</v>
      </c>
      <c r="G38" s="13">
        <v>20633.898066072623</v>
      </c>
      <c r="H38" s="13">
        <v>55060.11602029761</v>
      </c>
      <c r="I38" s="13">
        <v>46531.007777751074</v>
      </c>
      <c r="J38" s="13">
        <v>2975.713458110642</v>
      </c>
      <c r="K38" s="13">
        <v>5381.553491950719</v>
      </c>
      <c r="L38" s="13">
        <v>5207.3423133817359</v>
      </c>
      <c r="M38" s="13">
        <v>8035.4302491072585</v>
      </c>
      <c r="N38" s="13">
        <v>38749.502781545707</v>
      </c>
      <c r="O38" s="13">
        <v>21513.464421220218</v>
      </c>
      <c r="P38" s="13">
        <v>42290.468231203849</v>
      </c>
      <c r="Q38" s="13">
        <v>38999.310689853213</v>
      </c>
      <c r="R38" s="13">
        <v>29975.291018218973</v>
      </c>
      <c r="S38" s="13">
        <v>225197.11243640029</v>
      </c>
      <c r="T38" s="13">
        <v>1592.9479593751714</v>
      </c>
      <c r="U38" s="13">
        <v>7230.8721032715193</v>
      </c>
      <c r="V38" s="13">
        <v>77808.205354744307</v>
      </c>
      <c r="W38" s="13">
        <v>404208.49612037389</v>
      </c>
      <c r="X38" s="13">
        <v>29250.74135197475</v>
      </c>
      <c r="Y38" s="13">
        <v>135924.8235751446</v>
      </c>
      <c r="Z38" s="13">
        <v>502.43366745988692</v>
      </c>
      <c r="AA38" s="13">
        <v>12260.995896416596</v>
      </c>
      <c r="AB38" s="13">
        <v>31468.618030861369</v>
      </c>
      <c r="AC38" s="13">
        <v>3594.4663055662977</v>
      </c>
      <c r="AD38" s="13">
        <v>209454.74984680553</v>
      </c>
      <c r="AE38" s="13">
        <v>27885.133749395492</v>
      </c>
      <c r="AF38" s="13">
        <v>13691.963855241622</v>
      </c>
      <c r="AG38" s="13">
        <v>83219.557805924953</v>
      </c>
      <c r="AH38" s="13">
        <v>107876.88269641111</v>
      </c>
      <c r="AI38" s="13">
        <v>123692.15337927928</v>
      </c>
      <c r="AJ38" s="13">
        <v>121443.70178675253</v>
      </c>
      <c r="AK38" s="13">
        <v>9501.8867055119772</v>
      </c>
      <c r="AL38" s="13">
        <v>3739.8549258862313</v>
      </c>
      <c r="AM38" s="13">
        <v>7327.429259755736</v>
      </c>
      <c r="AN38" s="13">
        <v>11550.911053696484</v>
      </c>
      <c r="AO38" s="13">
        <v>3721.6065313923423</v>
      </c>
      <c r="AP38" s="13">
        <v>5080.4371306882867</v>
      </c>
      <c r="AQ38" s="13">
        <v>49910.378872002788</v>
      </c>
      <c r="AR38" s="13">
        <v>1255.324345349027</v>
      </c>
      <c r="AS38" s="13">
        <v>1432.757942418119</v>
      </c>
      <c r="AT38" s="13">
        <v>8525.7461372337111</v>
      </c>
      <c r="AU38" s="13">
        <v>273.08197571851883</v>
      </c>
      <c r="AV38" s="13">
        <v>1095.2233831727008</v>
      </c>
      <c r="AW38" s="13">
        <v>104.49084959593625</v>
      </c>
      <c r="AX38" s="13">
        <v>21520.67755882303</v>
      </c>
      <c r="AY38" s="13">
        <v>749.10791581641297</v>
      </c>
      <c r="AZ38" s="13">
        <v>3028.3348351811878</v>
      </c>
      <c r="BA38" s="13">
        <v>266387.2326157192</v>
      </c>
      <c r="BB38" s="13">
        <v>42822.622153771532</v>
      </c>
      <c r="BC38" s="13">
        <v>33483.154396028702</v>
      </c>
      <c r="BD38" s="13">
        <v>25153.095967591151</v>
      </c>
      <c r="BE38" s="13">
        <v>73233.544928311865</v>
      </c>
      <c r="BF38" s="13">
        <v>5308.2573499897844</v>
      </c>
      <c r="BG38" s="13">
        <v>859.66114257123002</v>
      </c>
      <c r="BH38" s="13">
        <v>3598.1800671492592</v>
      </c>
      <c r="BI38" s="13">
        <v>5918.0952439613257</v>
      </c>
      <c r="BJ38" s="13">
        <v>2810.2408513289556</v>
      </c>
      <c r="BK38" s="13">
        <v>13385.939820004176</v>
      </c>
      <c r="BL38" s="13">
        <v>31949.056885440557</v>
      </c>
      <c r="BM38" s="13">
        <v>21734.593265069136</v>
      </c>
      <c r="BN38" s="13">
        <v>2175.8945116465566</v>
      </c>
      <c r="BO38" s="13">
        <v>0</v>
      </c>
      <c r="BP38" s="18">
        <v>2636624.7993766079</v>
      </c>
      <c r="BQ38" s="18">
        <v>357939.49930939905</v>
      </c>
      <c r="BR38" s="13">
        <v>357939.49930939905</v>
      </c>
      <c r="BS38" s="13">
        <v>0</v>
      </c>
      <c r="BT38" s="13">
        <v>0</v>
      </c>
      <c r="BU38" s="18">
        <v>8785.4722432447397</v>
      </c>
      <c r="BV38" s="13">
        <v>0</v>
      </c>
      <c r="BW38" s="13">
        <v>8785.4722432447397</v>
      </c>
      <c r="BX38" s="18">
        <v>386344.13736811065</v>
      </c>
      <c r="BY38" s="13">
        <v>180139.04328608836</v>
      </c>
      <c r="BZ38" s="13">
        <v>133374.99302170597</v>
      </c>
      <c r="CA38" s="13">
        <v>72830.101060316316</v>
      </c>
      <c r="CB38" s="18">
        <v>753069.1089207544</v>
      </c>
      <c r="CC38" s="18">
        <v>3389693.9082973623</v>
      </c>
    </row>
    <row r="39" spans="1:81" x14ac:dyDescent="0.25">
      <c r="A39" s="8" t="s">
        <v>31</v>
      </c>
      <c r="B39" s="13">
        <v>478.3416668700163</v>
      </c>
      <c r="C39" s="13">
        <v>51.488442094590113</v>
      </c>
      <c r="D39" s="13">
        <v>805.2787423613463</v>
      </c>
      <c r="E39" s="13">
        <v>312.89699614524295</v>
      </c>
      <c r="F39" s="13">
        <v>1849.6402616986911</v>
      </c>
      <c r="G39" s="13">
        <v>17.35605919660194</v>
      </c>
      <c r="H39" s="13">
        <v>474.11527898297231</v>
      </c>
      <c r="I39" s="13">
        <v>708.66814885858275</v>
      </c>
      <c r="J39" s="13">
        <v>667.0123516331239</v>
      </c>
      <c r="K39" s="13">
        <v>279.01938616348554</v>
      </c>
      <c r="L39" s="13">
        <v>1073.4335202479801</v>
      </c>
      <c r="M39" s="13">
        <v>278.21985154956724</v>
      </c>
      <c r="N39" s="13">
        <v>637.79054208243429</v>
      </c>
      <c r="O39" s="13">
        <v>307.70544189317229</v>
      </c>
      <c r="P39" s="13">
        <v>442.1962068581899</v>
      </c>
      <c r="Q39" s="13">
        <v>40.04630856208734</v>
      </c>
      <c r="R39" s="13">
        <v>123.71489438261113</v>
      </c>
      <c r="S39" s="13">
        <v>918.17483970644616</v>
      </c>
      <c r="T39" s="13">
        <v>0.60491543075817045</v>
      </c>
      <c r="U39" s="13">
        <v>14.188055254988612</v>
      </c>
      <c r="V39" s="13">
        <v>435.7093112954127</v>
      </c>
      <c r="W39" s="13">
        <v>5400.7915160983921</v>
      </c>
      <c r="X39" s="13">
        <v>417.04829746542896</v>
      </c>
      <c r="Y39" s="13">
        <v>1607.7506822135056</v>
      </c>
      <c r="Z39" s="13">
        <v>16.030012328569342</v>
      </c>
      <c r="AA39" s="13">
        <v>265.62378787979696</v>
      </c>
      <c r="AB39" s="13">
        <v>692.45673802806959</v>
      </c>
      <c r="AC39" s="13">
        <v>15939.476775099207</v>
      </c>
      <c r="AD39" s="13">
        <v>719.51636442670838</v>
      </c>
      <c r="AE39" s="13">
        <v>39578.898789333551</v>
      </c>
      <c r="AF39" s="13">
        <v>1328.6822255011384</v>
      </c>
      <c r="AG39" s="13">
        <v>78214.633109407005</v>
      </c>
      <c r="AH39" s="13">
        <v>122194.88399286622</v>
      </c>
      <c r="AI39" s="13">
        <v>74600.272624417412</v>
      </c>
      <c r="AJ39" s="13">
        <v>7691.7882911074976</v>
      </c>
      <c r="AK39" s="13">
        <v>1377.0891008080355</v>
      </c>
      <c r="AL39" s="13">
        <v>5097.0278381263615</v>
      </c>
      <c r="AM39" s="13">
        <v>1437.5852150317896</v>
      </c>
      <c r="AN39" s="13">
        <v>554.57628648364107</v>
      </c>
      <c r="AO39" s="13">
        <v>370.51459025401022</v>
      </c>
      <c r="AP39" s="13">
        <v>69.783074663442861</v>
      </c>
      <c r="AQ39" s="13">
        <v>1037.927550224683</v>
      </c>
      <c r="AR39" s="13">
        <v>69.889158554105563</v>
      </c>
      <c r="AS39" s="13">
        <v>180.74955243801938</v>
      </c>
      <c r="AT39" s="13">
        <v>9896.1312678209142</v>
      </c>
      <c r="AU39" s="13">
        <v>2194.504452775685</v>
      </c>
      <c r="AV39" s="13">
        <v>181.65634056714936</v>
      </c>
      <c r="AW39" s="13">
        <v>17.652993233782041</v>
      </c>
      <c r="AX39" s="13">
        <v>250631.05711186083</v>
      </c>
      <c r="AY39" s="13">
        <v>296.91128425139959</v>
      </c>
      <c r="AZ39" s="13">
        <v>1087.4513994935151</v>
      </c>
      <c r="BA39" s="13">
        <v>5294.8151046039911</v>
      </c>
      <c r="BB39" s="13">
        <v>1356.1240916040988</v>
      </c>
      <c r="BC39" s="13">
        <v>45226.942904539195</v>
      </c>
      <c r="BD39" s="13">
        <v>3605.3713810638874</v>
      </c>
      <c r="BE39" s="13">
        <v>17276.032804405681</v>
      </c>
      <c r="BF39" s="13">
        <v>6232.2366353371217</v>
      </c>
      <c r="BG39" s="13">
        <v>1863.355586893123</v>
      </c>
      <c r="BH39" s="13">
        <v>4252.4399267805184</v>
      </c>
      <c r="BI39" s="13">
        <v>1932.5291597193475</v>
      </c>
      <c r="BJ39" s="13">
        <v>3323.0685228170723</v>
      </c>
      <c r="BK39" s="13">
        <v>17.410997830682284</v>
      </c>
      <c r="BL39" s="13">
        <v>22425.833841474399</v>
      </c>
      <c r="BM39" s="13">
        <v>2362.1379452694068</v>
      </c>
      <c r="BN39" s="13">
        <v>1790.8249912766712</v>
      </c>
      <c r="BO39" s="13">
        <v>0</v>
      </c>
      <c r="BP39" s="18">
        <v>750043.08553764329</v>
      </c>
      <c r="BQ39" s="18">
        <v>328930.39222771034</v>
      </c>
      <c r="BR39" s="13">
        <v>328706.12055059348</v>
      </c>
      <c r="BS39" s="13">
        <v>224.27167711686229</v>
      </c>
      <c r="BT39" s="13">
        <v>0</v>
      </c>
      <c r="BU39" s="18">
        <v>11820.584656980012</v>
      </c>
      <c r="BV39" s="13">
        <v>9104.9057468989067</v>
      </c>
      <c r="BW39" s="13">
        <v>2715.6789100811066</v>
      </c>
      <c r="BX39" s="18">
        <v>84092.141121782508</v>
      </c>
      <c r="BY39" s="13">
        <v>60552.12120162911</v>
      </c>
      <c r="BZ39" s="13">
        <v>18593.331843949036</v>
      </c>
      <c r="CA39" s="13">
        <v>4946.6880762043547</v>
      </c>
      <c r="CB39" s="18">
        <v>424843.11800647283</v>
      </c>
      <c r="CC39" s="18">
        <v>1174886.2035441161</v>
      </c>
    </row>
    <row r="40" spans="1:81" x14ac:dyDescent="0.25">
      <c r="A40" s="8" t="s">
        <v>32</v>
      </c>
      <c r="B40" s="13">
        <v>1457.19060539264</v>
      </c>
      <c r="C40" s="13">
        <v>6379.3018063394538</v>
      </c>
      <c r="D40" s="13">
        <v>609079.91160120303</v>
      </c>
      <c r="E40" s="13">
        <v>22642.526945970454</v>
      </c>
      <c r="F40" s="13">
        <v>3446.2516561420416</v>
      </c>
      <c r="G40" s="13">
        <v>2696.6682811477535</v>
      </c>
      <c r="H40" s="13">
        <v>8138.1728887195413</v>
      </c>
      <c r="I40" s="13">
        <v>10098.61000864627</v>
      </c>
      <c r="J40" s="13">
        <v>4072.0359818533652</v>
      </c>
      <c r="K40" s="13">
        <v>1044.5380122584843</v>
      </c>
      <c r="L40" s="13">
        <v>2276.456460605365</v>
      </c>
      <c r="M40" s="13">
        <v>29370.508730425165</v>
      </c>
      <c r="N40" s="13">
        <v>13554.986849682322</v>
      </c>
      <c r="O40" s="13">
        <v>23905.033910463735</v>
      </c>
      <c r="P40" s="13">
        <v>28713.656883063013</v>
      </c>
      <c r="Q40" s="13">
        <v>6069.9160221475968</v>
      </c>
      <c r="R40" s="13">
        <v>1328.0406436734502</v>
      </c>
      <c r="S40" s="13">
        <v>17873.428834820592</v>
      </c>
      <c r="T40" s="13">
        <v>27863.714484469798</v>
      </c>
      <c r="U40" s="13">
        <v>14521.360635676372</v>
      </c>
      <c r="V40" s="13">
        <v>21436.310276748853</v>
      </c>
      <c r="W40" s="13">
        <v>149681.72352826613</v>
      </c>
      <c r="X40" s="13">
        <v>6592.1275240100886</v>
      </c>
      <c r="Y40" s="13">
        <v>26486.160919882263</v>
      </c>
      <c r="Z40" s="13">
        <v>2780.4666365172493</v>
      </c>
      <c r="AA40" s="13">
        <v>5436.7267815198747</v>
      </c>
      <c r="AB40" s="13">
        <v>12390.207359913347</v>
      </c>
      <c r="AC40" s="13">
        <v>3653.1263728646186</v>
      </c>
      <c r="AD40" s="13">
        <v>5008.5965764428347</v>
      </c>
      <c r="AE40" s="13">
        <v>7361.8443394558381</v>
      </c>
      <c r="AF40" s="13">
        <v>130532.08168486576</v>
      </c>
      <c r="AG40" s="13">
        <v>19554.507402532297</v>
      </c>
      <c r="AH40" s="13">
        <v>15735.621245494576</v>
      </c>
      <c r="AI40" s="13">
        <v>57202.820881540931</v>
      </c>
      <c r="AJ40" s="13">
        <v>3660.961044397332</v>
      </c>
      <c r="AK40" s="13">
        <v>9313.5401527036429</v>
      </c>
      <c r="AL40" s="13">
        <v>9524.2712859289422</v>
      </c>
      <c r="AM40" s="13">
        <v>77879.701093610754</v>
      </c>
      <c r="AN40" s="13">
        <v>36539.842602582932</v>
      </c>
      <c r="AO40" s="13">
        <v>11526.835268972402</v>
      </c>
      <c r="AP40" s="13">
        <v>39755.580646049835</v>
      </c>
      <c r="AQ40" s="13">
        <v>13972.446259131859</v>
      </c>
      <c r="AR40" s="13">
        <v>7711.4433027939649</v>
      </c>
      <c r="AS40" s="13">
        <v>5081.718161638787</v>
      </c>
      <c r="AT40" s="13">
        <v>15603.907008078997</v>
      </c>
      <c r="AU40" s="13">
        <v>111711.09297679612</v>
      </c>
      <c r="AV40" s="13">
        <v>64455.88525150068</v>
      </c>
      <c r="AW40" s="13">
        <v>2652.9731918215434</v>
      </c>
      <c r="AX40" s="13">
        <v>12342.12906110151</v>
      </c>
      <c r="AY40" s="13">
        <v>6765.671289652274</v>
      </c>
      <c r="AZ40" s="13">
        <v>9281.2222631447203</v>
      </c>
      <c r="BA40" s="13">
        <v>105043.04539125525</v>
      </c>
      <c r="BB40" s="13">
        <v>131788.46596227636</v>
      </c>
      <c r="BC40" s="13">
        <v>24231.40522753089</v>
      </c>
      <c r="BD40" s="13">
        <v>9483.7449465033551</v>
      </c>
      <c r="BE40" s="13">
        <v>52977.573296011833</v>
      </c>
      <c r="BF40" s="13">
        <v>64907.467521967425</v>
      </c>
      <c r="BG40" s="13">
        <v>11761.426799570772</v>
      </c>
      <c r="BH40" s="13">
        <v>41458.466136859264</v>
      </c>
      <c r="BI40" s="13">
        <v>48573.631002594688</v>
      </c>
      <c r="BJ40" s="13">
        <v>27358.512826585375</v>
      </c>
      <c r="BK40" s="13">
        <v>428952.7382376616</v>
      </c>
      <c r="BL40" s="13">
        <v>76733.982478937935</v>
      </c>
      <c r="BM40" s="13">
        <v>20759.795033570783</v>
      </c>
      <c r="BN40" s="13">
        <v>578.08657446630787</v>
      </c>
      <c r="BO40" s="13">
        <v>0</v>
      </c>
      <c r="BP40" s="18">
        <v>2780772.1950684544</v>
      </c>
      <c r="BQ40" s="18">
        <v>878837.82057528733</v>
      </c>
      <c r="BR40" s="13">
        <v>851449.16398196272</v>
      </c>
      <c r="BS40" s="13">
        <v>2.2246400676256286</v>
      </c>
      <c r="BT40" s="13">
        <v>27386.431953256899</v>
      </c>
      <c r="BU40" s="18">
        <v>2828144.400245978</v>
      </c>
      <c r="BV40" s="13">
        <v>2448831.8593211826</v>
      </c>
      <c r="BW40" s="13">
        <v>379312.5409247955</v>
      </c>
      <c r="BX40" s="18">
        <v>546974.11077157909</v>
      </c>
      <c r="BY40" s="13">
        <v>275996.20598940522</v>
      </c>
      <c r="BZ40" s="13">
        <v>143760.37206042476</v>
      </c>
      <c r="CA40" s="13">
        <v>127217.53272174908</v>
      </c>
      <c r="CB40" s="18">
        <v>4253956.3315928448</v>
      </c>
      <c r="CC40" s="18">
        <v>7034728.5266612992</v>
      </c>
    </row>
    <row r="41" spans="1:81" x14ac:dyDescent="0.25">
      <c r="A41" s="8" t="s">
        <v>33</v>
      </c>
      <c r="B41" s="13">
        <v>2906.4568753534936</v>
      </c>
      <c r="C41" s="13">
        <v>458.40410911715617</v>
      </c>
      <c r="D41" s="13">
        <v>1345.4110638956297</v>
      </c>
      <c r="E41" s="13">
        <v>15511.829402637119</v>
      </c>
      <c r="F41" s="13">
        <v>0</v>
      </c>
      <c r="G41" s="13">
        <v>0</v>
      </c>
      <c r="H41" s="13">
        <v>0</v>
      </c>
      <c r="I41" s="13">
        <v>0</v>
      </c>
      <c r="J41" s="13">
        <v>0.9115363673244109</v>
      </c>
      <c r="K41" s="13">
        <v>0.24325372273530421</v>
      </c>
      <c r="L41" s="13">
        <v>2.5784129626979974E-4</v>
      </c>
      <c r="M41" s="13">
        <v>3.1476243176028897</v>
      </c>
      <c r="N41" s="13">
        <v>1584.0492980223198</v>
      </c>
      <c r="O41" s="13">
        <v>504.83424488015237</v>
      </c>
      <c r="P41" s="13">
        <v>1021.2055920934017</v>
      </c>
      <c r="Q41" s="13">
        <v>481.01841684017165</v>
      </c>
      <c r="R41" s="13">
        <v>402.82945780245882</v>
      </c>
      <c r="S41" s="13">
        <v>1.5815364429775416</v>
      </c>
      <c r="T41" s="13">
        <v>4.4845949529633407</v>
      </c>
      <c r="U41" s="13">
        <v>1.7380413304112424E-4</v>
      </c>
      <c r="V41" s="13">
        <v>17.124247743766695</v>
      </c>
      <c r="W41" s="13">
        <v>0</v>
      </c>
      <c r="X41" s="13">
        <v>71.9798541786718</v>
      </c>
      <c r="Y41" s="13">
        <v>13.616881301761772</v>
      </c>
      <c r="Z41" s="13">
        <v>58.017451460813774</v>
      </c>
      <c r="AA41" s="13">
        <v>3275.683500956035</v>
      </c>
      <c r="AB41" s="13">
        <v>4983.8165760357388</v>
      </c>
      <c r="AC41" s="13">
        <v>0.6822406956729582</v>
      </c>
      <c r="AD41" s="13">
        <v>38.812904464320219</v>
      </c>
      <c r="AE41" s="13">
        <v>244.06681253597705</v>
      </c>
      <c r="AF41" s="13">
        <v>3578.0086844412899</v>
      </c>
      <c r="AG41" s="13">
        <v>1456519.4904768998</v>
      </c>
      <c r="AH41" s="13">
        <v>219896.93549968192</v>
      </c>
      <c r="AI41" s="13">
        <v>478.24342224496223</v>
      </c>
      <c r="AJ41" s="13">
        <v>4.1571245628242224</v>
      </c>
      <c r="AK41" s="13">
        <v>8.0583887848578684</v>
      </c>
      <c r="AL41" s="13">
        <v>13978.82784235064</v>
      </c>
      <c r="AM41" s="13">
        <v>0.83323669036908798</v>
      </c>
      <c r="AN41" s="13">
        <v>2257.7189215085218</v>
      </c>
      <c r="AO41" s="13">
        <v>1501.9420537633214</v>
      </c>
      <c r="AP41" s="13">
        <v>0.24164549919751099</v>
      </c>
      <c r="AQ41" s="13">
        <v>5934.6271874146041</v>
      </c>
      <c r="AR41" s="13">
        <v>0</v>
      </c>
      <c r="AS41" s="13">
        <v>11.045198016419945</v>
      </c>
      <c r="AT41" s="13">
        <v>0.86484968482398472</v>
      </c>
      <c r="AU41" s="13">
        <v>473.1546872310293</v>
      </c>
      <c r="AV41" s="13">
        <v>358.93916597841019</v>
      </c>
      <c r="AW41" s="13">
        <v>34.961330142829361</v>
      </c>
      <c r="AX41" s="13">
        <v>87481.979281094755</v>
      </c>
      <c r="AY41" s="13">
        <v>3833.455087593014</v>
      </c>
      <c r="AZ41" s="13">
        <v>6446.944247574118</v>
      </c>
      <c r="BA41" s="13">
        <v>6581.7318387060695</v>
      </c>
      <c r="BB41" s="13">
        <v>67.538098776449999</v>
      </c>
      <c r="BC41" s="13">
        <v>1050.522884969221</v>
      </c>
      <c r="BD41" s="13">
        <v>22005.445341830091</v>
      </c>
      <c r="BE41" s="13">
        <v>14685.380636072188</v>
      </c>
      <c r="BF41" s="13">
        <v>17.907726229447277</v>
      </c>
      <c r="BG41" s="13">
        <v>73.079798367626722</v>
      </c>
      <c r="BH41" s="13">
        <v>241.29306206589177</v>
      </c>
      <c r="BI41" s="13">
        <v>32372.025969795039</v>
      </c>
      <c r="BJ41" s="13">
        <v>163.47239785110864</v>
      </c>
      <c r="BK41" s="13">
        <v>71.782523840390738</v>
      </c>
      <c r="BL41" s="13">
        <v>282.32746518716874</v>
      </c>
      <c r="BM41" s="13">
        <v>178.82508294448377</v>
      </c>
      <c r="BN41" s="13">
        <v>15.504068337921932</v>
      </c>
      <c r="BO41" s="13">
        <v>0</v>
      </c>
      <c r="BP41" s="18">
        <v>1913537.4731335938</v>
      </c>
      <c r="BQ41" s="18">
        <v>450953.16463691049</v>
      </c>
      <c r="BR41" s="13">
        <v>0</v>
      </c>
      <c r="BS41" s="13">
        <v>422.64103921751735</v>
      </c>
      <c r="BT41" s="13">
        <v>450530.52359769295</v>
      </c>
      <c r="BU41" s="18">
        <v>10966027.116512315</v>
      </c>
      <c r="BV41" s="13">
        <v>10966027.116512315</v>
      </c>
      <c r="BW41" s="13">
        <v>0</v>
      </c>
      <c r="BX41" s="18">
        <v>185470.94435847676</v>
      </c>
      <c r="BY41" s="13">
        <v>116802.81866247675</v>
      </c>
      <c r="BZ41" s="13">
        <v>44890.362036000006</v>
      </c>
      <c r="CA41" s="13">
        <v>23777.763660000001</v>
      </c>
      <c r="CB41" s="18">
        <v>11602451.225507703</v>
      </c>
      <c r="CC41" s="18">
        <v>13515988.698641296</v>
      </c>
    </row>
    <row r="42" spans="1:81" x14ac:dyDescent="0.25">
      <c r="A42" s="8" t="s">
        <v>34</v>
      </c>
      <c r="B42" s="13">
        <v>6351.3789865334002</v>
      </c>
      <c r="C42" s="13">
        <v>6375.9418819266712</v>
      </c>
      <c r="D42" s="13">
        <v>82283.598969045022</v>
      </c>
      <c r="E42" s="13">
        <v>38806.597061307686</v>
      </c>
      <c r="F42" s="13">
        <v>18235.815243260655</v>
      </c>
      <c r="G42" s="13">
        <v>761.75773905895312</v>
      </c>
      <c r="H42" s="13">
        <v>7130.3715986298548</v>
      </c>
      <c r="I42" s="13">
        <v>2134.9916597529127</v>
      </c>
      <c r="J42" s="13">
        <v>2590.4553220136422</v>
      </c>
      <c r="K42" s="13">
        <v>2081.8950221937889</v>
      </c>
      <c r="L42" s="13">
        <v>549.38871628650395</v>
      </c>
      <c r="M42" s="13">
        <v>933.40349002211656</v>
      </c>
      <c r="N42" s="13">
        <v>21206.135664641944</v>
      </c>
      <c r="O42" s="13">
        <v>12283.226651979046</v>
      </c>
      <c r="P42" s="13">
        <v>8927.2664293103062</v>
      </c>
      <c r="Q42" s="13">
        <v>2586.1454895388447</v>
      </c>
      <c r="R42" s="13">
        <v>1563.6700597315164</v>
      </c>
      <c r="S42" s="13">
        <v>2241.5311941697319</v>
      </c>
      <c r="T42" s="13">
        <v>1486.2787135077372</v>
      </c>
      <c r="U42" s="13">
        <v>2555.4237735997649</v>
      </c>
      <c r="V42" s="13">
        <v>1579.4743630474695</v>
      </c>
      <c r="W42" s="13">
        <v>10629.735209639288</v>
      </c>
      <c r="X42" s="13">
        <v>2866.2772400254898</v>
      </c>
      <c r="Y42" s="13">
        <v>5550.9233658068797</v>
      </c>
      <c r="Z42" s="13">
        <v>318.39252337956844</v>
      </c>
      <c r="AA42" s="13">
        <v>7924.2696708688763</v>
      </c>
      <c r="AB42" s="13">
        <v>9297.9608098474746</v>
      </c>
      <c r="AC42" s="13">
        <v>5504.6865850435943</v>
      </c>
      <c r="AD42" s="13">
        <v>2272.3664085522673</v>
      </c>
      <c r="AE42" s="13">
        <v>4083.8653334738319</v>
      </c>
      <c r="AF42" s="13">
        <v>57985.1511027917</v>
      </c>
      <c r="AG42" s="13">
        <v>286095.65437829687</v>
      </c>
      <c r="AH42" s="13">
        <v>817180.61024225084</v>
      </c>
      <c r="AI42" s="13">
        <v>88238.479482932773</v>
      </c>
      <c r="AJ42" s="13">
        <v>50081.925338888243</v>
      </c>
      <c r="AK42" s="13">
        <v>88545.582756420627</v>
      </c>
      <c r="AL42" s="13">
        <v>26714.884538730628</v>
      </c>
      <c r="AM42" s="13">
        <v>163327.00711347038</v>
      </c>
      <c r="AN42" s="13">
        <v>31494.67883802659</v>
      </c>
      <c r="AO42" s="13">
        <v>14192.23288935116</v>
      </c>
      <c r="AP42" s="13">
        <v>12263.096836144492</v>
      </c>
      <c r="AQ42" s="13">
        <v>53463.369380212076</v>
      </c>
      <c r="AR42" s="13">
        <v>2027.773879019345</v>
      </c>
      <c r="AS42" s="13">
        <v>3288.5159167507736</v>
      </c>
      <c r="AT42" s="13">
        <v>6485.1904584769409</v>
      </c>
      <c r="AU42" s="13">
        <v>85405.898525429133</v>
      </c>
      <c r="AV42" s="13">
        <v>30100.092802440398</v>
      </c>
      <c r="AW42" s="13">
        <v>2344.6517333729562</v>
      </c>
      <c r="AX42" s="13">
        <v>1039678.7639695971</v>
      </c>
      <c r="AY42" s="13">
        <v>9076.7404790741493</v>
      </c>
      <c r="AZ42" s="13">
        <v>14059.621704451522</v>
      </c>
      <c r="BA42" s="13">
        <v>84777.471868554465</v>
      </c>
      <c r="BB42" s="13">
        <v>16327.426160472898</v>
      </c>
      <c r="BC42" s="13">
        <v>18021.779476990698</v>
      </c>
      <c r="BD42" s="13">
        <v>36507.275009602148</v>
      </c>
      <c r="BE42" s="13">
        <v>50711.950672879786</v>
      </c>
      <c r="BF42" s="13">
        <v>39902.646037461396</v>
      </c>
      <c r="BG42" s="13">
        <v>50159.439774831415</v>
      </c>
      <c r="BH42" s="13">
        <v>40852.931572389891</v>
      </c>
      <c r="BI42" s="13">
        <v>129462.65965377961</v>
      </c>
      <c r="BJ42" s="13">
        <v>78070.94064554738</v>
      </c>
      <c r="BK42" s="13">
        <v>162514.45022657106</v>
      </c>
      <c r="BL42" s="13">
        <v>56690.097497748109</v>
      </c>
      <c r="BM42" s="13">
        <v>58400.748325609071</v>
      </c>
      <c r="BN42" s="13">
        <v>6472.0024894778626</v>
      </c>
      <c r="BO42" s="13">
        <v>0</v>
      </c>
      <c r="BP42" s="18">
        <v>3982034.9669542401</v>
      </c>
      <c r="BQ42" s="18">
        <v>689031.20895360794</v>
      </c>
      <c r="BR42" s="13">
        <v>689024.05227146042</v>
      </c>
      <c r="BS42" s="13">
        <v>7.1566821475611544</v>
      </c>
      <c r="BT42" s="13">
        <v>0</v>
      </c>
      <c r="BU42" s="18">
        <v>9689819.6103740707</v>
      </c>
      <c r="BV42" s="13">
        <v>9689819.6103740707</v>
      </c>
      <c r="BW42" s="13">
        <v>0</v>
      </c>
      <c r="BX42" s="18">
        <v>241927.41417829081</v>
      </c>
      <c r="BY42" s="13">
        <v>200117.7861462908</v>
      </c>
      <c r="BZ42" s="13">
        <v>23944.827650000003</v>
      </c>
      <c r="CA42" s="13">
        <v>17864.800382000001</v>
      </c>
      <c r="CB42" s="18">
        <v>10620778.23350597</v>
      </c>
      <c r="CC42" s="18">
        <v>14602813.20046021</v>
      </c>
    </row>
    <row r="43" spans="1:81" x14ac:dyDescent="0.25">
      <c r="A43" s="8" t="s">
        <v>35</v>
      </c>
      <c r="B43" s="13">
        <v>19723.851635380215</v>
      </c>
      <c r="C43" s="13">
        <v>10388.328003763536</v>
      </c>
      <c r="D43" s="13">
        <v>323599.05246312061</v>
      </c>
      <c r="E43" s="13">
        <v>60662.744221640212</v>
      </c>
      <c r="F43" s="13">
        <v>114942.7197894095</v>
      </c>
      <c r="G43" s="13">
        <v>14897.426674855442</v>
      </c>
      <c r="H43" s="13">
        <v>167656.41130902016</v>
      </c>
      <c r="I43" s="13">
        <v>60148.207489548506</v>
      </c>
      <c r="J43" s="13">
        <v>15636.859773118129</v>
      </c>
      <c r="K43" s="13">
        <v>28276.351275185672</v>
      </c>
      <c r="L43" s="13">
        <v>17328.454420085836</v>
      </c>
      <c r="M43" s="13">
        <v>113873.05521334417</v>
      </c>
      <c r="N43" s="13">
        <v>171863.387023269</v>
      </c>
      <c r="O43" s="13">
        <v>176642.12339815267</v>
      </c>
      <c r="P43" s="13">
        <v>110420.15042396268</v>
      </c>
      <c r="Q43" s="13">
        <v>67109.155423862525</v>
      </c>
      <c r="R43" s="13">
        <v>48263.703959164675</v>
      </c>
      <c r="S43" s="13">
        <v>266191.27278358804</v>
      </c>
      <c r="T43" s="13">
        <v>198349.9290043301</v>
      </c>
      <c r="U43" s="13">
        <v>66894.319595098597</v>
      </c>
      <c r="V43" s="13">
        <v>47816.46860907982</v>
      </c>
      <c r="W43" s="13">
        <v>826256.22407781566</v>
      </c>
      <c r="X43" s="13">
        <v>76763.114445930201</v>
      </c>
      <c r="Y43" s="13">
        <v>292185.82527426659</v>
      </c>
      <c r="Z43" s="13">
        <v>41835.204195399019</v>
      </c>
      <c r="AA43" s="13">
        <v>25895.231479391594</v>
      </c>
      <c r="AB43" s="13">
        <v>60095.662579561984</v>
      </c>
      <c r="AC43" s="13">
        <v>37875.857841382895</v>
      </c>
      <c r="AD43" s="13">
        <v>65833.301064253756</v>
      </c>
      <c r="AE43" s="13">
        <v>43432.921392042022</v>
      </c>
      <c r="AF43" s="13">
        <v>228520.53265406497</v>
      </c>
      <c r="AG43" s="13">
        <v>306209.31188749825</v>
      </c>
      <c r="AH43" s="13">
        <v>434631.21612423495</v>
      </c>
      <c r="AI43" s="13">
        <v>2095360.3418898494</v>
      </c>
      <c r="AJ43" s="13">
        <v>78211.87383212967</v>
      </c>
      <c r="AK43" s="13">
        <v>405790.05202535028</v>
      </c>
      <c r="AL43" s="13">
        <v>27518.696991815679</v>
      </c>
      <c r="AM43" s="13">
        <v>257787.134899372</v>
      </c>
      <c r="AN43" s="13">
        <v>105514.18969060638</v>
      </c>
      <c r="AO43" s="13">
        <v>44724.898565715113</v>
      </c>
      <c r="AP43" s="13">
        <v>45383.86276080001</v>
      </c>
      <c r="AQ43" s="13">
        <v>120593.9630303607</v>
      </c>
      <c r="AR43" s="13">
        <v>13888.846421344699</v>
      </c>
      <c r="AS43" s="13">
        <v>38926.003777378006</v>
      </c>
      <c r="AT43" s="13">
        <v>277244.2446555043</v>
      </c>
      <c r="AU43" s="13">
        <v>360184.87719897908</v>
      </c>
      <c r="AV43" s="13">
        <v>256861.12206885024</v>
      </c>
      <c r="AW43" s="13">
        <v>5017.3419999674989</v>
      </c>
      <c r="AX43" s="13">
        <v>167750.68221534602</v>
      </c>
      <c r="AY43" s="13">
        <v>4484.7826725865662</v>
      </c>
      <c r="AZ43" s="13">
        <v>35337.473059338416</v>
      </c>
      <c r="BA43" s="13">
        <v>257106.09610187463</v>
      </c>
      <c r="BB43" s="13">
        <v>181315.29281978749</v>
      </c>
      <c r="BC43" s="13">
        <v>84913.59710988529</v>
      </c>
      <c r="BD43" s="13">
        <v>83704.916708495381</v>
      </c>
      <c r="BE43" s="13">
        <v>139538.34809284855</v>
      </c>
      <c r="BF43" s="13">
        <v>37136.325726338204</v>
      </c>
      <c r="BG43" s="13">
        <v>11885.269822105081</v>
      </c>
      <c r="BH43" s="13">
        <v>29705.849623579099</v>
      </c>
      <c r="BI43" s="13">
        <v>63037.294014545085</v>
      </c>
      <c r="BJ43" s="13">
        <v>48120.698767193826</v>
      </c>
      <c r="BK43" s="13">
        <v>350503.29930155817</v>
      </c>
      <c r="BL43" s="13">
        <v>94015.972158841483</v>
      </c>
      <c r="BM43" s="13">
        <v>106675.40341342136</v>
      </c>
      <c r="BN43" s="13">
        <v>10501.642107180087</v>
      </c>
      <c r="BO43" s="13">
        <v>0</v>
      </c>
      <c r="BP43" s="18">
        <v>10378958.76902777</v>
      </c>
      <c r="BQ43" s="18">
        <v>5143345.3407108737</v>
      </c>
      <c r="BR43" s="13">
        <v>4634990.7781532556</v>
      </c>
      <c r="BS43" s="13">
        <v>2041.1075488348936</v>
      </c>
      <c r="BT43" s="13">
        <v>506313.45500878373</v>
      </c>
      <c r="BU43" s="18">
        <v>2265914.6726841051</v>
      </c>
      <c r="BV43" s="13">
        <v>1955810.9470419714</v>
      </c>
      <c r="BW43" s="13">
        <v>310103.72564213362</v>
      </c>
      <c r="BX43" s="18">
        <v>10561607.676118515</v>
      </c>
      <c r="BY43" s="13">
        <v>7203820.9570646575</v>
      </c>
      <c r="BZ43" s="13">
        <v>2052191.09302315</v>
      </c>
      <c r="CA43" s="13">
        <v>1305595.6260307068</v>
      </c>
      <c r="CB43" s="18">
        <v>17970867.689513493</v>
      </c>
      <c r="CC43" s="18">
        <v>28349826.458541263</v>
      </c>
    </row>
    <row r="44" spans="1:81" x14ac:dyDescent="0.25">
      <c r="A44" s="8" t="s">
        <v>36</v>
      </c>
      <c r="B44" s="13">
        <v>3278.3612158201331</v>
      </c>
      <c r="C44" s="13">
        <v>1741.6806604360352</v>
      </c>
      <c r="D44" s="13">
        <v>2318.6535996899179</v>
      </c>
      <c r="E44" s="13">
        <v>10737.542016390747</v>
      </c>
      <c r="F44" s="13">
        <v>1118.6568786614232</v>
      </c>
      <c r="G44" s="13">
        <v>186.55133590648742</v>
      </c>
      <c r="H44" s="13">
        <v>1587.2757112439324</v>
      </c>
      <c r="I44" s="13">
        <v>559.36161483989281</v>
      </c>
      <c r="J44" s="13">
        <v>139.75743775203384</v>
      </c>
      <c r="K44" s="13">
        <v>304.55474518153017</v>
      </c>
      <c r="L44" s="13">
        <v>65.311317329104867</v>
      </c>
      <c r="M44" s="13">
        <v>350.16888000525086</v>
      </c>
      <c r="N44" s="13">
        <v>2263.1816937199496</v>
      </c>
      <c r="O44" s="13">
        <v>1064.9719908620423</v>
      </c>
      <c r="P44" s="13">
        <v>231.4181811702116</v>
      </c>
      <c r="Q44" s="13">
        <v>198.40644324837947</v>
      </c>
      <c r="R44" s="13">
        <v>120.04953363344708</v>
      </c>
      <c r="S44" s="13">
        <v>961.6687380674407</v>
      </c>
      <c r="T44" s="13">
        <v>179.34687037833541</v>
      </c>
      <c r="U44" s="13">
        <v>187.05919554550422</v>
      </c>
      <c r="V44" s="13">
        <v>920.80058521010005</v>
      </c>
      <c r="W44" s="13">
        <v>944.33473087206323</v>
      </c>
      <c r="X44" s="13">
        <v>346.08176823469483</v>
      </c>
      <c r="Y44" s="13">
        <v>688.7108903081421</v>
      </c>
      <c r="Z44" s="13">
        <v>168.75221433272202</v>
      </c>
      <c r="AA44" s="13">
        <v>652.96743332961762</v>
      </c>
      <c r="AB44" s="13">
        <v>739.74699380509423</v>
      </c>
      <c r="AC44" s="13">
        <v>910.94386729369569</v>
      </c>
      <c r="AD44" s="13">
        <v>237.26265119892349</v>
      </c>
      <c r="AE44" s="13">
        <v>767.46113607247617</v>
      </c>
      <c r="AF44" s="13">
        <v>20925.860648468959</v>
      </c>
      <c r="AG44" s="13">
        <v>5362.4121057130951</v>
      </c>
      <c r="AH44" s="13">
        <v>8232.2245650936893</v>
      </c>
      <c r="AI44" s="13">
        <v>38898.712722811557</v>
      </c>
      <c r="AJ44" s="13">
        <v>289192.37307014852</v>
      </c>
      <c r="AK44" s="13">
        <v>18272.244299497597</v>
      </c>
      <c r="AL44" s="13">
        <v>775.92980613861448</v>
      </c>
      <c r="AM44" s="13">
        <v>6926.2470589678551</v>
      </c>
      <c r="AN44" s="13">
        <v>180829.12114720364</v>
      </c>
      <c r="AO44" s="13">
        <v>67241.887393388752</v>
      </c>
      <c r="AP44" s="13">
        <v>122459.80853720337</v>
      </c>
      <c r="AQ44" s="13">
        <v>39054.118908635013</v>
      </c>
      <c r="AR44" s="13">
        <v>7820.9968123838426</v>
      </c>
      <c r="AS44" s="13">
        <v>344.28029089071305</v>
      </c>
      <c r="AT44" s="13">
        <v>964.50671313520058</v>
      </c>
      <c r="AU44" s="13">
        <v>1194.2714301178369</v>
      </c>
      <c r="AV44" s="13">
        <v>3167.512667264069</v>
      </c>
      <c r="AW44" s="13">
        <v>255.02239475152271</v>
      </c>
      <c r="AX44" s="13">
        <v>24140.245061362039</v>
      </c>
      <c r="AY44" s="13">
        <v>10918.63485826171</v>
      </c>
      <c r="AZ44" s="13">
        <v>913.15514733627958</v>
      </c>
      <c r="BA44" s="13">
        <v>4836.2172017086295</v>
      </c>
      <c r="BB44" s="13">
        <v>464.59455898005245</v>
      </c>
      <c r="BC44" s="13">
        <v>7839.6117096209337</v>
      </c>
      <c r="BD44" s="13">
        <v>148789.81148818941</v>
      </c>
      <c r="BE44" s="13">
        <v>10690.516117489486</v>
      </c>
      <c r="BF44" s="13">
        <v>7636.6573958098179</v>
      </c>
      <c r="BG44" s="13">
        <v>5394.1376269867178</v>
      </c>
      <c r="BH44" s="13">
        <v>112642.32848460173</v>
      </c>
      <c r="BI44" s="13">
        <v>23641.695892664578</v>
      </c>
      <c r="BJ44" s="13">
        <v>1634.267744328396</v>
      </c>
      <c r="BK44" s="13">
        <v>6887.8620753924788</v>
      </c>
      <c r="BL44" s="13">
        <v>6938.0148243331751</v>
      </c>
      <c r="BM44" s="13">
        <v>3899.4576840381201</v>
      </c>
      <c r="BN44" s="13">
        <v>241.69080545435403</v>
      </c>
      <c r="BO44" s="13">
        <v>0</v>
      </c>
      <c r="BP44" s="18">
        <v>1223397.4695789111</v>
      </c>
      <c r="BQ44" s="18">
        <v>3896609.6635393589</v>
      </c>
      <c r="BR44" s="13">
        <v>3896495.2921993588</v>
      </c>
      <c r="BS44" s="13">
        <v>114.37134</v>
      </c>
      <c r="BT44" s="13">
        <v>0</v>
      </c>
      <c r="BU44" s="18">
        <v>229698.24591828126</v>
      </c>
      <c r="BV44" s="13">
        <v>208824.41868068944</v>
      </c>
      <c r="BW44" s="13">
        <v>20873.82723759181</v>
      </c>
      <c r="BX44" s="18">
        <v>1075678.0341478421</v>
      </c>
      <c r="BY44" s="13">
        <v>489243.35961320164</v>
      </c>
      <c r="BZ44" s="13">
        <v>380150.71081011952</v>
      </c>
      <c r="CA44" s="13">
        <v>206283.9637245209</v>
      </c>
      <c r="CB44" s="18">
        <v>5201985.9436054826</v>
      </c>
      <c r="CC44" s="18">
        <v>6425383.4131843932</v>
      </c>
    </row>
    <row r="45" spans="1:81" x14ac:dyDescent="0.25">
      <c r="A45" s="8" t="s">
        <v>37</v>
      </c>
      <c r="B45" s="13">
        <v>16293.142504292895</v>
      </c>
      <c r="C45" s="13">
        <v>5253.0295251843645</v>
      </c>
      <c r="D45" s="13">
        <v>233976.21851160802</v>
      </c>
      <c r="E45" s="13">
        <v>25801.830043528927</v>
      </c>
      <c r="F45" s="13">
        <v>74034.336647766977</v>
      </c>
      <c r="G45" s="13">
        <v>16722.561425609958</v>
      </c>
      <c r="H45" s="13">
        <v>174704.82274362157</v>
      </c>
      <c r="I45" s="13">
        <v>58858.543130594175</v>
      </c>
      <c r="J45" s="13">
        <v>11064.063727326913</v>
      </c>
      <c r="K45" s="13">
        <v>18914.303088628123</v>
      </c>
      <c r="L45" s="13">
        <v>13623.093306677776</v>
      </c>
      <c r="M45" s="13">
        <v>56240.61140806006</v>
      </c>
      <c r="N45" s="13">
        <v>112140.79182287831</v>
      </c>
      <c r="O45" s="13">
        <v>66126.691567216287</v>
      </c>
      <c r="P45" s="13">
        <v>59527.614778302661</v>
      </c>
      <c r="Q45" s="13">
        <v>55405.546170065623</v>
      </c>
      <c r="R45" s="13">
        <v>39991.983853409227</v>
      </c>
      <c r="S45" s="13">
        <v>98707.337852573793</v>
      </c>
      <c r="T45" s="13">
        <v>71398.199570859884</v>
      </c>
      <c r="U45" s="13">
        <v>20062.14371937123</v>
      </c>
      <c r="V45" s="13">
        <v>23963.330170460427</v>
      </c>
      <c r="W45" s="13">
        <v>494434.79873804247</v>
      </c>
      <c r="X45" s="13">
        <v>45275.42763297198</v>
      </c>
      <c r="Y45" s="13">
        <v>219769.85275090393</v>
      </c>
      <c r="Z45" s="13">
        <v>2685.8516280847612</v>
      </c>
      <c r="AA45" s="13">
        <v>15014.459665632981</v>
      </c>
      <c r="AB45" s="13">
        <v>42171.414382839073</v>
      </c>
      <c r="AC45" s="13">
        <v>6780.3691900772692</v>
      </c>
      <c r="AD45" s="13">
        <v>56067.239760031334</v>
      </c>
      <c r="AE45" s="13">
        <v>25275.235770818264</v>
      </c>
      <c r="AF45" s="13">
        <v>107711.78581794714</v>
      </c>
      <c r="AG45" s="13">
        <v>213265.1090938329</v>
      </c>
      <c r="AH45" s="13">
        <v>298809.34343244624</v>
      </c>
      <c r="AI45" s="13">
        <v>124936.66512794385</v>
      </c>
      <c r="AJ45" s="13">
        <v>50502.694588929298</v>
      </c>
      <c r="AK45" s="13">
        <v>18744.190887740475</v>
      </c>
      <c r="AL45" s="13">
        <v>4300.4794924672533</v>
      </c>
      <c r="AM45" s="13">
        <v>226987.5040451205</v>
      </c>
      <c r="AN45" s="13">
        <v>56634.469820658807</v>
      </c>
      <c r="AO45" s="13">
        <v>23761.379774291545</v>
      </c>
      <c r="AP45" s="13">
        <v>16528.218689425881</v>
      </c>
      <c r="AQ45" s="13">
        <v>52364.092529093497</v>
      </c>
      <c r="AR45" s="13">
        <v>8949.7182547725133</v>
      </c>
      <c r="AS45" s="13">
        <v>13378.733709798524</v>
      </c>
      <c r="AT45" s="13">
        <v>93668.379913717916</v>
      </c>
      <c r="AU45" s="13">
        <v>212179.2474284858</v>
      </c>
      <c r="AV45" s="13">
        <v>208196.42504114317</v>
      </c>
      <c r="AW45" s="13">
        <v>3693.515030854433</v>
      </c>
      <c r="AX45" s="13">
        <v>94867.429564396007</v>
      </c>
      <c r="AY45" s="13">
        <v>1781.2464934819711</v>
      </c>
      <c r="AZ45" s="13">
        <v>25885.260024449755</v>
      </c>
      <c r="BA45" s="13">
        <v>173430.53862182173</v>
      </c>
      <c r="BB45" s="13">
        <v>158096.41913360625</v>
      </c>
      <c r="BC45" s="13">
        <v>72839.937973000167</v>
      </c>
      <c r="BD45" s="13">
        <v>14128.595504866462</v>
      </c>
      <c r="BE45" s="13">
        <v>61361.583886522923</v>
      </c>
      <c r="BF45" s="13">
        <v>28966.121832445853</v>
      </c>
      <c r="BG45" s="13">
        <v>10744.011576516099</v>
      </c>
      <c r="BH45" s="13">
        <v>22517.134505819231</v>
      </c>
      <c r="BI45" s="13">
        <v>51117.912863419988</v>
      </c>
      <c r="BJ45" s="13">
        <v>55184.888405948186</v>
      </c>
      <c r="BK45" s="13">
        <v>260482.33030045946</v>
      </c>
      <c r="BL45" s="13">
        <v>69207.378862826779</v>
      </c>
      <c r="BM45" s="13">
        <v>51370.904325430354</v>
      </c>
      <c r="BN45" s="13">
        <v>7520.1834151397861</v>
      </c>
      <c r="BO45" s="13">
        <v>0</v>
      </c>
      <c r="BP45" s="18">
        <v>5054398.6750562619</v>
      </c>
      <c r="BQ45" s="18">
        <v>4659655.0413694112</v>
      </c>
      <c r="BR45" s="13">
        <v>4460037.7579487767</v>
      </c>
      <c r="BS45" s="13">
        <v>1199.7745750253487</v>
      </c>
      <c r="BT45" s="13">
        <v>198417.50884560868</v>
      </c>
      <c r="BU45" s="18">
        <v>544324.7613600092</v>
      </c>
      <c r="BV45" s="13">
        <v>335971.81106549798</v>
      </c>
      <c r="BW45" s="13">
        <v>208352.95029451125</v>
      </c>
      <c r="BX45" s="18">
        <v>3849190.9539665398</v>
      </c>
      <c r="BY45" s="13">
        <v>2186011.2204321567</v>
      </c>
      <c r="BZ45" s="13">
        <v>1051607.6502505064</v>
      </c>
      <c r="CA45" s="13">
        <v>611572.08328387642</v>
      </c>
      <c r="CB45" s="18">
        <v>9053170.7566959597</v>
      </c>
      <c r="CC45" s="18">
        <v>14107569.431752222</v>
      </c>
    </row>
    <row r="46" spans="1:81" x14ac:dyDescent="0.25">
      <c r="A46" s="8" t="s">
        <v>38</v>
      </c>
      <c r="B46" s="13">
        <v>571.26514174542888</v>
      </c>
      <c r="C46" s="13">
        <v>1851.7684049202364</v>
      </c>
      <c r="D46" s="13">
        <v>4044.0870658639687</v>
      </c>
      <c r="E46" s="13">
        <v>1728.4739354748895</v>
      </c>
      <c r="F46" s="13">
        <v>3671.1640018723751</v>
      </c>
      <c r="G46" s="13">
        <v>469.23535121925261</v>
      </c>
      <c r="H46" s="13">
        <v>6705.2295008023802</v>
      </c>
      <c r="I46" s="13">
        <v>4934.9499949423998</v>
      </c>
      <c r="J46" s="13">
        <v>341.6855506922422</v>
      </c>
      <c r="K46" s="13">
        <v>2267.6021327112044</v>
      </c>
      <c r="L46" s="13">
        <v>235.76907848226347</v>
      </c>
      <c r="M46" s="13">
        <v>2348.0798723156931</v>
      </c>
      <c r="N46" s="13">
        <v>4546.2959827113809</v>
      </c>
      <c r="O46" s="13">
        <v>7821.6524717626044</v>
      </c>
      <c r="P46" s="13">
        <v>5094.3605167587666</v>
      </c>
      <c r="Q46" s="13">
        <v>1594.1343249166705</v>
      </c>
      <c r="R46" s="13">
        <v>957.35085415358242</v>
      </c>
      <c r="S46" s="13">
        <v>785.53664312927685</v>
      </c>
      <c r="T46" s="13">
        <v>1642.3391217001124</v>
      </c>
      <c r="U46" s="13">
        <v>922.13763690594192</v>
      </c>
      <c r="V46" s="13">
        <v>4180.6500664730847</v>
      </c>
      <c r="W46" s="13">
        <v>8317.3730427916871</v>
      </c>
      <c r="X46" s="13">
        <v>5622.9508076148813</v>
      </c>
      <c r="Y46" s="13">
        <v>10895.49370301871</v>
      </c>
      <c r="Z46" s="13">
        <v>200.21287916133775</v>
      </c>
      <c r="AA46" s="13">
        <v>1686.2282419893895</v>
      </c>
      <c r="AB46" s="13">
        <v>1940.250365774084</v>
      </c>
      <c r="AC46" s="13">
        <v>536.49027570442195</v>
      </c>
      <c r="AD46" s="13">
        <v>3930.1384192639089</v>
      </c>
      <c r="AE46" s="13">
        <v>1048.6948792644534</v>
      </c>
      <c r="AF46" s="13">
        <v>26826.096724357514</v>
      </c>
      <c r="AG46" s="13">
        <v>9126.763851672451</v>
      </c>
      <c r="AH46" s="13">
        <v>12030.3706604827</v>
      </c>
      <c r="AI46" s="13">
        <v>125946.55623830958</v>
      </c>
      <c r="AJ46" s="13">
        <v>15938.532384394992</v>
      </c>
      <c r="AK46" s="13">
        <v>45231.396628142043</v>
      </c>
      <c r="AL46" s="13">
        <v>24934.901219424668</v>
      </c>
      <c r="AM46" s="13">
        <v>9860.8526833179276</v>
      </c>
      <c r="AN46" s="13">
        <v>52378.749695762825</v>
      </c>
      <c r="AO46" s="13">
        <v>22252.140358692359</v>
      </c>
      <c r="AP46" s="13">
        <v>12970.356395553999</v>
      </c>
      <c r="AQ46" s="13">
        <v>9148.9774090208684</v>
      </c>
      <c r="AR46" s="13">
        <v>1986.4736078723922</v>
      </c>
      <c r="AS46" s="13">
        <v>8590.6257532237178</v>
      </c>
      <c r="AT46" s="13">
        <v>120338.06801336636</v>
      </c>
      <c r="AU46" s="13">
        <v>7637.2466736877705</v>
      </c>
      <c r="AV46" s="13">
        <v>61266.980433810364</v>
      </c>
      <c r="AW46" s="13">
        <v>4677.7841852512529</v>
      </c>
      <c r="AX46" s="13">
        <v>10838.93180876847</v>
      </c>
      <c r="AY46" s="13">
        <v>38036.239374295372</v>
      </c>
      <c r="AZ46" s="13">
        <v>82990.671542304757</v>
      </c>
      <c r="BA46" s="13">
        <v>27320.291369129522</v>
      </c>
      <c r="BB46" s="13">
        <v>24302.57869052298</v>
      </c>
      <c r="BC46" s="13">
        <v>33526.413581299727</v>
      </c>
      <c r="BD46" s="13">
        <v>18597.880423017381</v>
      </c>
      <c r="BE46" s="13">
        <v>343769.55341804423</v>
      </c>
      <c r="BF46" s="13">
        <v>72617.157830742784</v>
      </c>
      <c r="BG46" s="13">
        <v>36758.647805276829</v>
      </c>
      <c r="BH46" s="13">
        <v>35959.303039393591</v>
      </c>
      <c r="BI46" s="13">
        <v>27727.441681523036</v>
      </c>
      <c r="BJ46" s="13">
        <v>19703.694364896408</v>
      </c>
      <c r="BK46" s="13">
        <v>2991.0336758046301</v>
      </c>
      <c r="BL46" s="13">
        <v>11451.449490466552</v>
      </c>
      <c r="BM46" s="13">
        <v>4344.6740408558153</v>
      </c>
      <c r="BN46" s="13">
        <v>24731.32808483058</v>
      </c>
      <c r="BO46" s="13">
        <v>0</v>
      </c>
      <c r="BP46" s="18">
        <v>1477701.7634016536</v>
      </c>
      <c r="BQ46" s="18">
        <v>1170284.3117837836</v>
      </c>
      <c r="BR46" s="13">
        <v>1169611.5538164447</v>
      </c>
      <c r="BS46" s="13">
        <v>672.75796733891002</v>
      </c>
      <c r="BT46" s="13">
        <v>0</v>
      </c>
      <c r="BU46" s="18">
        <v>0</v>
      </c>
      <c r="BV46" s="13">
        <v>0</v>
      </c>
      <c r="BW46" s="13">
        <v>0</v>
      </c>
      <c r="BX46" s="18">
        <v>111478.96531315875</v>
      </c>
      <c r="BY46" s="13">
        <v>78352.975320389145</v>
      </c>
      <c r="BZ46" s="13">
        <v>22186.092520800001</v>
      </c>
      <c r="CA46" s="13">
        <v>10939.897471969616</v>
      </c>
      <c r="CB46" s="18">
        <v>1281763.2770969423</v>
      </c>
      <c r="CC46" s="18">
        <v>2759465.0404985957</v>
      </c>
    </row>
    <row r="47" spans="1:81" x14ac:dyDescent="0.25">
      <c r="A47" s="8" t="s">
        <v>39</v>
      </c>
      <c r="B47" s="13">
        <v>563.51815271888131</v>
      </c>
      <c r="C47" s="13">
        <v>2167.5856795470499</v>
      </c>
      <c r="D47" s="13">
        <v>1840.8115985076859</v>
      </c>
      <c r="E47" s="13">
        <v>2456.0222738316511</v>
      </c>
      <c r="F47" s="13">
        <v>4671.6846047789249</v>
      </c>
      <c r="G47" s="13">
        <v>1078.2261832319523</v>
      </c>
      <c r="H47" s="13">
        <v>4972.6367861182243</v>
      </c>
      <c r="I47" s="13">
        <v>4449.28087409408</v>
      </c>
      <c r="J47" s="13">
        <v>514.12497376878434</v>
      </c>
      <c r="K47" s="13">
        <v>1723.773340935636</v>
      </c>
      <c r="L47" s="13">
        <v>214.12686025053853</v>
      </c>
      <c r="M47" s="13">
        <v>2853.3175275526451</v>
      </c>
      <c r="N47" s="13">
        <v>3139.2120490910665</v>
      </c>
      <c r="O47" s="13">
        <v>3543.7806536284552</v>
      </c>
      <c r="P47" s="13">
        <v>6417.0348487273213</v>
      </c>
      <c r="Q47" s="13">
        <v>4180.0079042655179</v>
      </c>
      <c r="R47" s="13">
        <v>453.63793638323733</v>
      </c>
      <c r="S47" s="13">
        <v>388.94794029959678</v>
      </c>
      <c r="T47" s="13">
        <v>1993.4277760312546</v>
      </c>
      <c r="U47" s="13">
        <v>2570.3796734645143</v>
      </c>
      <c r="V47" s="13">
        <v>6031.2341015256516</v>
      </c>
      <c r="W47" s="13">
        <v>23104.606038653936</v>
      </c>
      <c r="X47" s="13">
        <v>5362.4505758575806</v>
      </c>
      <c r="Y47" s="13">
        <v>10865.999973706152</v>
      </c>
      <c r="Z47" s="13">
        <v>173.29470680247491</v>
      </c>
      <c r="AA47" s="13">
        <v>3017.7599343642069</v>
      </c>
      <c r="AB47" s="13">
        <v>3470.9851159774294</v>
      </c>
      <c r="AC47" s="13">
        <v>1231.9233298409158</v>
      </c>
      <c r="AD47" s="13">
        <v>1143.3102696138249</v>
      </c>
      <c r="AE47" s="13">
        <v>1296.0303604315284</v>
      </c>
      <c r="AF47" s="13">
        <v>35055.48707551539</v>
      </c>
      <c r="AG47" s="13">
        <v>9746.2776036085343</v>
      </c>
      <c r="AH47" s="13">
        <v>8211.2743124877543</v>
      </c>
      <c r="AI47" s="13">
        <v>164658.02605669139</v>
      </c>
      <c r="AJ47" s="13">
        <v>17035.679303520788</v>
      </c>
      <c r="AK47" s="13">
        <v>53374.347336107327</v>
      </c>
      <c r="AL47" s="13">
        <v>6793.5755811479085</v>
      </c>
      <c r="AM47" s="13">
        <v>7910.0443560798776</v>
      </c>
      <c r="AN47" s="13">
        <v>28336.6706668812</v>
      </c>
      <c r="AO47" s="13">
        <v>12187.511477964919</v>
      </c>
      <c r="AP47" s="13">
        <v>18188.477560469044</v>
      </c>
      <c r="AQ47" s="13">
        <v>13474.149604948385</v>
      </c>
      <c r="AR47" s="13">
        <v>1834.6222384963064</v>
      </c>
      <c r="AS47" s="13">
        <v>7772.9870222089357</v>
      </c>
      <c r="AT47" s="13">
        <v>93686.585279449151</v>
      </c>
      <c r="AU47" s="13">
        <v>26324.954275736833</v>
      </c>
      <c r="AV47" s="13">
        <v>366957.65609242569</v>
      </c>
      <c r="AW47" s="13">
        <v>27790.469163698079</v>
      </c>
      <c r="AX47" s="13">
        <v>7960.5355304076384</v>
      </c>
      <c r="AY47" s="13">
        <v>19852.879945660781</v>
      </c>
      <c r="AZ47" s="13">
        <v>44239.041599494412</v>
      </c>
      <c r="BA47" s="13">
        <v>34372.881821519797</v>
      </c>
      <c r="BB47" s="13">
        <v>13114.803645709191</v>
      </c>
      <c r="BC47" s="13">
        <v>37573.753429125602</v>
      </c>
      <c r="BD47" s="13">
        <v>22688.492253250406</v>
      </c>
      <c r="BE47" s="13">
        <v>52031.213556425391</v>
      </c>
      <c r="BF47" s="13">
        <v>21840.854080310502</v>
      </c>
      <c r="BG47" s="13">
        <v>22544.523249562801</v>
      </c>
      <c r="BH47" s="13">
        <v>20533.294355619164</v>
      </c>
      <c r="BI47" s="13">
        <v>32926.922740488968</v>
      </c>
      <c r="BJ47" s="13">
        <v>32763.867721013794</v>
      </c>
      <c r="BK47" s="13">
        <v>108678.28650745648</v>
      </c>
      <c r="BL47" s="13">
        <v>22132.42910709338</v>
      </c>
      <c r="BM47" s="13">
        <v>8095.8827750158962</v>
      </c>
      <c r="BN47" s="13">
        <v>28155.822365660915</v>
      </c>
      <c r="BO47" s="13">
        <v>0</v>
      </c>
      <c r="BP47" s="18">
        <v>1534733.4117352539</v>
      </c>
      <c r="BQ47" s="18">
        <v>10150161.156495759</v>
      </c>
      <c r="BR47" s="13">
        <v>10096934.838200541</v>
      </c>
      <c r="BS47" s="13">
        <v>869.52965469847902</v>
      </c>
      <c r="BT47" s="13">
        <v>52356.788640520004</v>
      </c>
      <c r="BU47" s="18">
        <v>0</v>
      </c>
      <c r="BV47" s="13">
        <v>0</v>
      </c>
      <c r="BW47" s="13">
        <v>0</v>
      </c>
      <c r="BX47" s="18">
        <v>117593.02971537167</v>
      </c>
      <c r="BY47" s="13">
        <v>87249.661803198673</v>
      </c>
      <c r="BZ47" s="13">
        <v>11152.275024369826</v>
      </c>
      <c r="CA47" s="13">
        <v>19191.092887803174</v>
      </c>
      <c r="CB47" s="18">
        <v>10267754.186211132</v>
      </c>
      <c r="CC47" s="18">
        <v>11802487.597946385</v>
      </c>
    </row>
    <row r="48" spans="1:81" x14ac:dyDescent="0.25">
      <c r="A48" s="8" t="s">
        <v>40</v>
      </c>
      <c r="B48" s="13">
        <v>1672.6266794067919</v>
      </c>
      <c r="C48" s="13">
        <v>12120.59263017768</v>
      </c>
      <c r="D48" s="13">
        <v>48996.038236920343</v>
      </c>
      <c r="E48" s="13">
        <v>6940.9752529059688</v>
      </c>
      <c r="F48" s="13">
        <v>25567.189820186497</v>
      </c>
      <c r="G48" s="13">
        <v>5747.4644784083912</v>
      </c>
      <c r="H48" s="13">
        <v>50480.165891571203</v>
      </c>
      <c r="I48" s="13">
        <v>25839.626096138731</v>
      </c>
      <c r="J48" s="13">
        <v>2783.685842927011</v>
      </c>
      <c r="K48" s="13">
        <v>5547.6988722245242</v>
      </c>
      <c r="L48" s="13">
        <v>1888.4613537827415</v>
      </c>
      <c r="M48" s="13">
        <v>15201.385326761456</v>
      </c>
      <c r="N48" s="13">
        <v>24683.130601819616</v>
      </c>
      <c r="O48" s="13">
        <v>15795.158294503537</v>
      </c>
      <c r="P48" s="13">
        <v>13433.544770247718</v>
      </c>
      <c r="Q48" s="13">
        <v>2605.4462540285713</v>
      </c>
      <c r="R48" s="13">
        <v>1016.163440957386</v>
      </c>
      <c r="S48" s="13">
        <v>7989.6708166497065</v>
      </c>
      <c r="T48" s="13">
        <v>5378.7399324251783</v>
      </c>
      <c r="U48" s="13">
        <v>17721.36329438238</v>
      </c>
      <c r="V48" s="13">
        <v>14672.807329653762</v>
      </c>
      <c r="W48" s="13">
        <v>29507.296533355431</v>
      </c>
      <c r="X48" s="13">
        <v>6588.4565353615444</v>
      </c>
      <c r="Y48" s="13">
        <v>30151.991183110251</v>
      </c>
      <c r="Z48" s="13">
        <v>852.72446691522657</v>
      </c>
      <c r="AA48" s="13">
        <v>24534.35006680631</v>
      </c>
      <c r="AB48" s="13">
        <v>30815.699164909242</v>
      </c>
      <c r="AC48" s="13">
        <v>4955.5542719138239</v>
      </c>
      <c r="AD48" s="13">
        <v>12754.859323272207</v>
      </c>
      <c r="AE48" s="13">
        <v>7015.7795541925689</v>
      </c>
      <c r="AF48" s="13">
        <v>22249.130474205485</v>
      </c>
      <c r="AG48" s="13">
        <v>11610.182252744988</v>
      </c>
      <c r="AH48" s="13">
        <v>10451.154800274375</v>
      </c>
      <c r="AI48" s="13">
        <v>513470.37044129794</v>
      </c>
      <c r="AJ48" s="13">
        <v>31763.578599617431</v>
      </c>
      <c r="AK48" s="13">
        <v>145832.02294430626</v>
      </c>
      <c r="AL48" s="13">
        <v>4067.4109184293829</v>
      </c>
      <c r="AM48" s="13">
        <v>16536.819222797549</v>
      </c>
      <c r="AN48" s="13">
        <v>211615.46014130188</v>
      </c>
      <c r="AO48" s="13">
        <v>89579.885243847617</v>
      </c>
      <c r="AP48" s="13">
        <v>32826.342786699068</v>
      </c>
      <c r="AQ48" s="13">
        <v>61466.917817162997</v>
      </c>
      <c r="AR48" s="13">
        <v>24695.182777896487</v>
      </c>
      <c r="AS48" s="13">
        <v>17552.351485143627</v>
      </c>
      <c r="AT48" s="13">
        <v>14448.28893200212</v>
      </c>
      <c r="AU48" s="13">
        <v>10485.138319853306</v>
      </c>
      <c r="AV48" s="13">
        <v>30200.05552238888</v>
      </c>
      <c r="AW48" s="13">
        <v>2312.4745787332399</v>
      </c>
      <c r="AX48" s="13">
        <v>10428.618055466928</v>
      </c>
      <c r="AY48" s="13">
        <v>1967.2801952833818</v>
      </c>
      <c r="AZ48" s="13">
        <v>27381.411640551345</v>
      </c>
      <c r="BA48" s="13">
        <v>29240.208233526697</v>
      </c>
      <c r="BB48" s="13">
        <v>16160.804376448752</v>
      </c>
      <c r="BC48" s="13">
        <v>10516.016174588709</v>
      </c>
      <c r="BD48" s="13">
        <v>51334.009433838808</v>
      </c>
      <c r="BE48" s="13">
        <v>29255.199444650636</v>
      </c>
      <c r="BF48" s="13">
        <v>4052.0625102915315</v>
      </c>
      <c r="BG48" s="13">
        <v>3313.3711788602081</v>
      </c>
      <c r="BH48" s="13">
        <v>4453.6266339558515</v>
      </c>
      <c r="BI48" s="13">
        <v>92844.563485231396</v>
      </c>
      <c r="BJ48" s="13">
        <v>6769.3873650964233</v>
      </c>
      <c r="BK48" s="13">
        <v>17269.425418221552</v>
      </c>
      <c r="BL48" s="13">
        <v>7212.40952879835</v>
      </c>
      <c r="BM48" s="13">
        <v>20231.245648624994</v>
      </c>
      <c r="BN48" s="13">
        <v>4001.4740769164541</v>
      </c>
      <c r="BO48" s="13">
        <v>0</v>
      </c>
      <c r="BP48" s="18">
        <v>2040852.5269749719</v>
      </c>
      <c r="BQ48" s="18">
        <v>2148924.6904710792</v>
      </c>
      <c r="BR48" s="13">
        <v>1795304.6313713223</v>
      </c>
      <c r="BS48" s="13">
        <v>63.926359104875793</v>
      </c>
      <c r="BT48" s="13">
        <v>353556.13274065207</v>
      </c>
      <c r="BU48" s="18">
        <v>0</v>
      </c>
      <c r="BV48" s="13">
        <v>0</v>
      </c>
      <c r="BW48" s="13">
        <v>0</v>
      </c>
      <c r="BX48" s="18">
        <v>1574277.3122749005</v>
      </c>
      <c r="BY48" s="13">
        <v>1529300.6425777299</v>
      </c>
      <c r="BZ48" s="13">
        <v>38639.89975598325</v>
      </c>
      <c r="CA48" s="13">
        <v>6336.7699411874364</v>
      </c>
      <c r="CB48" s="18">
        <v>3723202.0027459795</v>
      </c>
      <c r="CC48" s="18">
        <v>5764054.5297209509</v>
      </c>
    </row>
    <row r="49" spans="1:81" x14ac:dyDescent="0.25">
      <c r="A49" s="8" t="s">
        <v>41</v>
      </c>
      <c r="B49" s="13">
        <v>2938.1519634484221</v>
      </c>
      <c r="C49" s="13">
        <v>18630.132967164813</v>
      </c>
      <c r="D49" s="13">
        <v>55430.043861228107</v>
      </c>
      <c r="E49" s="13">
        <v>10918.925826456118</v>
      </c>
      <c r="F49" s="13">
        <v>36387.899202465982</v>
      </c>
      <c r="G49" s="13">
        <v>6973.9313792286721</v>
      </c>
      <c r="H49" s="13">
        <v>74667.899794237019</v>
      </c>
      <c r="I49" s="13">
        <v>36447.014794845483</v>
      </c>
      <c r="J49" s="13">
        <v>3679.194617469132</v>
      </c>
      <c r="K49" s="13">
        <v>7135.0706289631071</v>
      </c>
      <c r="L49" s="13">
        <v>2497.6418659450856</v>
      </c>
      <c r="M49" s="13">
        <v>28947.706864027721</v>
      </c>
      <c r="N49" s="13">
        <v>31076.441041218179</v>
      </c>
      <c r="O49" s="13">
        <v>20962.617896819989</v>
      </c>
      <c r="P49" s="13">
        <v>17787.628842630456</v>
      </c>
      <c r="Q49" s="13">
        <v>4282.3036423413005</v>
      </c>
      <c r="R49" s="13">
        <v>1412.5541731652024</v>
      </c>
      <c r="S49" s="13">
        <v>13839.036484907941</v>
      </c>
      <c r="T49" s="13">
        <v>8681.4883112165371</v>
      </c>
      <c r="U49" s="13">
        <v>26969.508067351198</v>
      </c>
      <c r="V49" s="13">
        <v>19796.316341928592</v>
      </c>
      <c r="W49" s="13">
        <v>41524.838387993557</v>
      </c>
      <c r="X49" s="13">
        <v>18029.620640929232</v>
      </c>
      <c r="Y49" s="13">
        <v>40662.531553811845</v>
      </c>
      <c r="Z49" s="13">
        <v>1416.7557536482459</v>
      </c>
      <c r="AA49" s="13">
        <v>44546.318110352731</v>
      </c>
      <c r="AB49" s="13">
        <v>45078.431127764241</v>
      </c>
      <c r="AC49" s="13">
        <v>8474.3159403439931</v>
      </c>
      <c r="AD49" s="13">
        <v>17396.200747970783</v>
      </c>
      <c r="AE49" s="13">
        <v>9719.0322294066791</v>
      </c>
      <c r="AF49" s="13">
        <v>28868.464457742815</v>
      </c>
      <c r="AG49" s="13">
        <v>37093.904674416262</v>
      </c>
      <c r="AH49" s="13">
        <v>68089.480788925372</v>
      </c>
      <c r="AI49" s="13">
        <v>683150.20702045772</v>
      </c>
      <c r="AJ49" s="13">
        <v>45281.616645806658</v>
      </c>
      <c r="AK49" s="13">
        <v>173552.47458223262</v>
      </c>
      <c r="AL49" s="13">
        <v>6436.9306297789999</v>
      </c>
      <c r="AM49" s="13">
        <v>24887.807669152404</v>
      </c>
      <c r="AN49" s="13">
        <v>235527.62186351794</v>
      </c>
      <c r="AO49" s="13">
        <v>108786.57862558734</v>
      </c>
      <c r="AP49" s="13">
        <v>37354.604654845636</v>
      </c>
      <c r="AQ49" s="13">
        <v>80901.167633933277</v>
      </c>
      <c r="AR49" s="13">
        <v>27654.919679249084</v>
      </c>
      <c r="AS49" s="13">
        <v>22939.452052353045</v>
      </c>
      <c r="AT49" s="13">
        <v>19131.575824656735</v>
      </c>
      <c r="AU49" s="13">
        <v>14296.803394855979</v>
      </c>
      <c r="AV49" s="13">
        <v>41871.488654912137</v>
      </c>
      <c r="AW49" s="13">
        <v>2687.6335378760295</v>
      </c>
      <c r="AX49" s="13">
        <v>20099.86896631134</v>
      </c>
      <c r="AY49" s="13">
        <v>2643.2372564705129</v>
      </c>
      <c r="AZ49" s="13">
        <v>38069.104640310477</v>
      </c>
      <c r="BA49" s="13">
        <v>41112.190112004973</v>
      </c>
      <c r="BB49" s="13">
        <v>29983.483799407866</v>
      </c>
      <c r="BC49" s="13">
        <v>13580.617335294857</v>
      </c>
      <c r="BD49" s="13">
        <v>55964.429488469214</v>
      </c>
      <c r="BE49" s="13">
        <v>40034.678254456245</v>
      </c>
      <c r="BF49" s="13">
        <v>4738.3672447864647</v>
      </c>
      <c r="BG49" s="13">
        <v>3711.7785392469059</v>
      </c>
      <c r="BH49" s="13">
        <v>5221.9321842532145</v>
      </c>
      <c r="BI49" s="13">
        <v>90778.301414521266</v>
      </c>
      <c r="BJ49" s="13">
        <v>8240.2137872458188</v>
      </c>
      <c r="BK49" s="13">
        <v>26893.061231105963</v>
      </c>
      <c r="BL49" s="13">
        <v>11502.664976125887</v>
      </c>
      <c r="BM49" s="13">
        <v>24778.515907460849</v>
      </c>
      <c r="BN49" s="13">
        <v>3901.0780232703792</v>
      </c>
      <c r="BO49" s="13">
        <v>0</v>
      </c>
      <c r="BP49" s="18">
        <v>2736075.8086103234</v>
      </c>
      <c r="BQ49" s="18">
        <v>324145.31836494914</v>
      </c>
      <c r="BR49" s="13">
        <v>306961.65124566981</v>
      </c>
      <c r="BS49" s="13">
        <v>28.182214982719621</v>
      </c>
      <c r="BT49" s="13">
        <v>17155.484904296642</v>
      </c>
      <c r="BU49" s="18">
        <v>13877.703719138446</v>
      </c>
      <c r="BV49" s="13">
        <v>13877.703719138446</v>
      </c>
      <c r="BW49" s="13">
        <v>0</v>
      </c>
      <c r="BX49" s="18">
        <v>1960395.3726292229</v>
      </c>
      <c r="BY49" s="13">
        <v>1690550.2272128852</v>
      </c>
      <c r="BZ49" s="13">
        <v>158486.76437313156</v>
      </c>
      <c r="CA49" s="13">
        <v>111358.38104320613</v>
      </c>
      <c r="CB49" s="18">
        <v>2298418.3947133105</v>
      </c>
      <c r="CC49" s="18">
        <v>5034494.2033236343</v>
      </c>
    </row>
    <row r="50" spans="1:81" ht="12" customHeight="1" x14ac:dyDescent="0.25">
      <c r="A50" s="8" t="s">
        <v>42</v>
      </c>
      <c r="B50" s="13">
        <v>199.61839511495972</v>
      </c>
      <c r="C50" s="13">
        <v>362.47519507729743</v>
      </c>
      <c r="D50" s="13">
        <v>1935.4789281102524</v>
      </c>
      <c r="E50" s="13">
        <v>666.15513669304346</v>
      </c>
      <c r="F50" s="13">
        <v>2178.2623673796697</v>
      </c>
      <c r="G50" s="13">
        <v>742.94100393266513</v>
      </c>
      <c r="H50" s="13">
        <v>4376.7414891171538</v>
      </c>
      <c r="I50" s="13">
        <v>1444.9062662141275</v>
      </c>
      <c r="J50" s="13">
        <v>154.69303160761012</v>
      </c>
      <c r="K50" s="13">
        <v>1646.1827887759555</v>
      </c>
      <c r="L50" s="13">
        <v>427.45225599969552</v>
      </c>
      <c r="M50" s="13">
        <v>1917.5862514763051</v>
      </c>
      <c r="N50" s="13">
        <v>1520.8442509147505</v>
      </c>
      <c r="O50" s="13">
        <v>3705.7508074755197</v>
      </c>
      <c r="P50" s="13">
        <v>1560.1395503760409</v>
      </c>
      <c r="Q50" s="13">
        <v>458.60790779275834</v>
      </c>
      <c r="R50" s="13">
        <v>172.29129589429016</v>
      </c>
      <c r="S50" s="13">
        <v>1724.9435765796434</v>
      </c>
      <c r="T50" s="13">
        <v>1490.5917659600318</v>
      </c>
      <c r="U50" s="13">
        <v>601.42724986218923</v>
      </c>
      <c r="V50" s="13">
        <v>827.42333388528823</v>
      </c>
      <c r="W50" s="13">
        <v>5792.9668326596529</v>
      </c>
      <c r="X50" s="13">
        <v>1795.5111789801156</v>
      </c>
      <c r="Y50" s="13">
        <v>6149.1441432297233</v>
      </c>
      <c r="Z50" s="13">
        <v>184.12470216777805</v>
      </c>
      <c r="AA50" s="13">
        <v>2130.4462732177053</v>
      </c>
      <c r="AB50" s="13">
        <v>2266.0853508229093</v>
      </c>
      <c r="AC50" s="13">
        <v>486.826235529862</v>
      </c>
      <c r="AD50" s="13">
        <v>841.47787291410054</v>
      </c>
      <c r="AE50" s="13">
        <v>725.50789206012723</v>
      </c>
      <c r="AF50" s="13">
        <v>8190.1200735703096</v>
      </c>
      <c r="AG50" s="13">
        <v>5130.1632721547212</v>
      </c>
      <c r="AH50" s="13">
        <v>4462.0270091705597</v>
      </c>
      <c r="AI50" s="13">
        <v>27001.35727823474</v>
      </c>
      <c r="AJ50" s="13">
        <v>1588.2222239265941</v>
      </c>
      <c r="AK50" s="13">
        <v>7463.4761328032446</v>
      </c>
      <c r="AL50" s="13">
        <v>629.46310554420063</v>
      </c>
      <c r="AM50" s="13">
        <v>2258.814457058068</v>
      </c>
      <c r="AN50" s="13">
        <v>3145.1340410932798</v>
      </c>
      <c r="AO50" s="13">
        <v>1183.5116916044362</v>
      </c>
      <c r="AP50" s="13">
        <v>56769.479377586096</v>
      </c>
      <c r="AQ50" s="13">
        <v>33992.2004328447</v>
      </c>
      <c r="AR50" s="13">
        <v>1408.8728412214666</v>
      </c>
      <c r="AS50" s="13">
        <v>1400.4641036595308</v>
      </c>
      <c r="AT50" s="13">
        <v>2465.5402716611125</v>
      </c>
      <c r="AU50" s="13">
        <v>4437.5890970627261</v>
      </c>
      <c r="AV50" s="13">
        <v>16646.599346696676</v>
      </c>
      <c r="AW50" s="13">
        <v>1269.4502334543329</v>
      </c>
      <c r="AX50" s="13">
        <v>3085.6164673440335</v>
      </c>
      <c r="AY50" s="13">
        <v>1313.2126869487324</v>
      </c>
      <c r="AZ50" s="13">
        <v>13780.602178063329</v>
      </c>
      <c r="BA50" s="13">
        <v>24991.625766306628</v>
      </c>
      <c r="BB50" s="13">
        <v>5076.570809443323</v>
      </c>
      <c r="BC50" s="13">
        <v>2774.2854566273068</v>
      </c>
      <c r="BD50" s="13">
        <v>2676.4599644238233</v>
      </c>
      <c r="BE50" s="13">
        <v>17213.147412551207</v>
      </c>
      <c r="BF50" s="13">
        <v>31008.176404054335</v>
      </c>
      <c r="BG50" s="13">
        <v>37428.248610417242</v>
      </c>
      <c r="BH50" s="13">
        <v>23892.902021139744</v>
      </c>
      <c r="BI50" s="13">
        <v>13546.01192132124</v>
      </c>
      <c r="BJ50" s="13">
        <v>3090.2777240270057</v>
      </c>
      <c r="BK50" s="13">
        <v>5804.0308012199857</v>
      </c>
      <c r="BL50" s="13">
        <v>1537.686325172032</v>
      </c>
      <c r="BM50" s="13">
        <v>1207.3386066716212</v>
      </c>
      <c r="BN50" s="13">
        <v>5060.0983062492742</v>
      </c>
      <c r="BO50" s="13">
        <v>0</v>
      </c>
      <c r="BP50" s="18">
        <v>421415.37978114886</v>
      </c>
      <c r="BQ50" s="18">
        <v>619532.67445990304</v>
      </c>
      <c r="BR50" s="13">
        <v>483628.53785877582</v>
      </c>
      <c r="BS50" s="13">
        <v>61.542729684828451</v>
      </c>
      <c r="BT50" s="13">
        <v>135842.5938714424</v>
      </c>
      <c r="BU50" s="18">
        <v>5949.0762189285906</v>
      </c>
      <c r="BV50" s="13">
        <v>5949.0762189285906</v>
      </c>
      <c r="BW50" s="13">
        <v>0</v>
      </c>
      <c r="BX50" s="18">
        <v>1814895.0493312068</v>
      </c>
      <c r="BY50" s="13">
        <v>610611.57212697191</v>
      </c>
      <c r="BZ50" s="13">
        <v>420697.36251125217</v>
      </c>
      <c r="CA50" s="13">
        <v>783586.11469298275</v>
      </c>
      <c r="CB50" s="18">
        <v>2440376.8000100385</v>
      </c>
      <c r="CC50" s="18">
        <v>2861792.1797911874</v>
      </c>
    </row>
    <row r="51" spans="1:81" x14ac:dyDescent="0.25">
      <c r="A51" s="8" t="s">
        <v>43</v>
      </c>
      <c r="B51" s="13">
        <v>3036.7453918012884</v>
      </c>
      <c r="C51" s="13">
        <v>6485.6367878010515</v>
      </c>
      <c r="D51" s="13">
        <v>16111.670226553022</v>
      </c>
      <c r="E51" s="13">
        <v>4363.8217129974937</v>
      </c>
      <c r="F51" s="13">
        <v>18191.697428575615</v>
      </c>
      <c r="G51" s="13">
        <v>11368.482534445931</v>
      </c>
      <c r="H51" s="13">
        <v>41984.059122171799</v>
      </c>
      <c r="I51" s="13">
        <v>6544.967274604177</v>
      </c>
      <c r="J51" s="13">
        <v>2225.1566108746752</v>
      </c>
      <c r="K51" s="13">
        <v>2451.3751636431352</v>
      </c>
      <c r="L51" s="13">
        <v>249.52885271616162</v>
      </c>
      <c r="M51" s="13">
        <v>3465.9072750565629</v>
      </c>
      <c r="N51" s="13">
        <v>1492.506623149812</v>
      </c>
      <c r="O51" s="13">
        <v>3040.8785915288163</v>
      </c>
      <c r="P51" s="13">
        <v>2910.8206363534719</v>
      </c>
      <c r="Q51" s="13">
        <v>5719.4361458555959</v>
      </c>
      <c r="R51" s="13">
        <v>2787.1887739876861</v>
      </c>
      <c r="S51" s="13">
        <v>10062.560331651934</v>
      </c>
      <c r="T51" s="13">
        <v>2785.0917576031361</v>
      </c>
      <c r="U51" s="13">
        <v>8374.1276193556805</v>
      </c>
      <c r="V51" s="13">
        <v>1788.7214735032067</v>
      </c>
      <c r="W51" s="13">
        <v>5931.941064618055</v>
      </c>
      <c r="X51" s="13">
        <v>7356.1388580507792</v>
      </c>
      <c r="Y51" s="13">
        <v>36379.711846411905</v>
      </c>
      <c r="Z51" s="13">
        <v>4865.9307014770839</v>
      </c>
      <c r="AA51" s="13">
        <v>4366.0990942563558</v>
      </c>
      <c r="AB51" s="13">
        <v>5052.7255956335703</v>
      </c>
      <c r="AC51" s="13">
        <v>772.58690905429035</v>
      </c>
      <c r="AD51" s="13">
        <v>5211.109147560639</v>
      </c>
      <c r="AE51" s="13">
        <v>1964.1523777805146</v>
      </c>
      <c r="AF51" s="13">
        <v>36502.723585409818</v>
      </c>
      <c r="AG51" s="13">
        <v>29730.636853345248</v>
      </c>
      <c r="AH51" s="13">
        <v>39115.680887630901</v>
      </c>
      <c r="AI51" s="13">
        <v>606016.32951533014</v>
      </c>
      <c r="AJ51" s="13">
        <v>147615.19499646488</v>
      </c>
      <c r="AK51" s="13">
        <v>168037.2181448889</v>
      </c>
      <c r="AL51" s="13">
        <v>1440.039364739165</v>
      </c>
      <c r="AM51" s="13">
        <v>6308.3571057691397</v>
      </c>
      <c r="AN51" s="13">
        <v>936298.88475655008</v>
      </c>
      <c r="AO51" s="13">
        <v>461588.28099872824</v>
      </c>
      <c r="AP51" s="13">
        <v>312794.05632078188</v>
      </c>
      <c r="AQ51" s="13">
        <v>2202669.0045050085</v>
      </c>
      <c r="AR51" s="13">
        <v>30101.86095777055</v>
      </c>
      <c r="AS51" s="13">
        <v>16865.626431682442</v>
      </c>
      <c r="AT51" s="13">
        <v>20812.30405761713</v>
      </c>
      <c r="AU51" s="13">
        <v>74793.717631500709</v>
      </c>
      <c r="AV51" s="13">
        <v>8057.0020405986243</v>
      </c>
      <c r="AW51" s="13">
        <v>683.28924136546777</v>
      </c>
      <c r="AX51" s="13">
        <v>23461.3108799451</v>
      </c>
      <c r="AY51" s="13">
        <v>8572.3724399079365</v>
      </c>
      <c r="AZ51" s="13">
        <v>13587.478190785052</v>
      </c>
      <c r="BA51" s="13">
        <v>16100.268513405339</v>
      </c>
      <c r="BB51" s="13">
        <v>6172.3781038524512</v>
      </c>
      <c r="BC51" s="13">
        <v>11758.157701529452</v>
      </c>
      <c r="BD51" s="13">
        <v>33397.50533838768</v>
      </c>
      <c r="BE51" s="13">
        <v>54374.296399209758</v>
      </c>
      <c r="BF51" s="13">
        <v>1417.2546888392217</v>
      </c>
      <c r="BG51" s="13">
        <v>5149.2737124344894</v>
      </c>
      <c r="BH51" s="13">
        <v>3814.3882102115208</v>
      </c>
      <c r="BI51" s="13">
        <v>128534.40997001184</v>
      </c>
      <c r="BJ51" s="13">
        <v>1683.655472771432</v>
      </c>
      <c r="BK51" s="13">
        <v>3412.3763554827592</v>
      </c>
      <c r="BL51" s="13">
        <v>5417.9785076011276</v>
      </c>
      <c r="BM51" s="13">
        <v>20857.198964409778</v>
      </c>
      <c r="BN51" s="13">
        <v>55.598230381988138</v>
      </c>
      <c r="BO51" s="13">
        <v>0</v>
      </c>
      <c r="BP51" s="18">
        <v>5664536.8850034215</v>
      </c>
      <c r="BQ51" s="18">
        <v>2105471.1073017274</v>
      </c>
      <c r="BR51" s="13">
        <v>1050490.4598326609</v>
      </c>
      <c r="BS51" s="13">
        <v>52.277032100128011</v>
      </c>
      <c r="BT51" s="13">
        <v>1054928.3704369664</v>
      </c>
      <c r="BU51" s="18">
        <v>0</v>
      </c>
      <c r="BV51" s="13">
        <v>0</v>
      </c>
      <c r="BW51" s="13">
        <v>0</v>
      </c>
      <c r="BX51" s="18">
        <v>3777463.8618237101</v>
      </c>
      <c r="BY51" s="13">
        <v>2692449.7388968896</v>
      </c>
      <c r="BZ51" s="13">
        <v>472604.71828395594</v>
      </c>
      <c r="CA51" s="13">
        <v>612409.4046428646</v>
      </c>
      <c r="CB51" s="18">
        <v>5882934.9691254376</v>
      </c>
      <c r="CC51" s="18">
        <v>11547471.85412886</v>
      </c>
    </row>
    <row r="52" spans="1:81" x14ac:dyDescent="0.25">
      <c r="A52" s="8" t="s">
        <v>162</v>
      </c>
      <c r="B52" s="13">
        <v>502.50122211629701</v>
      </c>
      <c r="C52" s="13">
        <v>270.00922208714246</v>
      </c>
      <c r="D52" s="13">
        <v>11209.533806345617</v>
      </c>
      <c r="E52" s="13">
        <v>4969.9844120434791</v>
      </c>
      <c r="F52" s="13">
        <v>3695.3928482994152</v>
      </c>
      <c r="G52" s="13">
        <v>335.39377646765251</v>
      </c>
      <c r="H52" s="13">
        <v>4333.4868489302207</v>
      </c>
      <c r="I52" s="13">
        <v>2067.4493435545837</v>
      </c>
      <c r="J52" s="13">
        <v>601.49833876164416</v>
      </c>
      <c r="K52" s="13">
        <v>1648.2815511807335</v>
      </c>
      <c r="L52" s="13">
        <v>346.95972790121687</v>
      </c>
      <c r="M52" s="13">
        <v>2133.235939970361</v>
      </c>
      <c r="N52" s="13">
        <v>1606.5746673765307</v>
      </c>
      <c r="O52" s="13">
        <v>1070.3299857396892</v>
      </c>
      <c r="P52" s="13">
        <v>1061.9285658510034</v>
      </c>
      <c r="Q52" s="13">
        <v>2319.4147723251517</v>
      </c>
      <c r="R52" s="13">
        <v>723.21665426357822</v>
      </c>
      <c r="S52" s="13">
        <v>751.84948936807064</v>
      </c>
      <c r="T52" s="13">
        <v>615.434299046864</v>
      </c>
      <c r="U52" s="13">
        <v>2071.3551169795196</v>
      </c>
      <c r="V52" s="13">
        <v>3647.3291813763549</v>
      </c>
      <c r="W52" s="13">
        <v>1691.871729232415</v>
      </c>
      <c r="X52" s="13">
        <v>2965.9150373041525</v>
      </c>
      <c r="Y52" s="13">
        <v>5988.2294038992713</v>
      </c>
      <c r="Z52" s="13">
        <v>303.41388165254659</v>
      </c>
      <c r="AA52" s="13">
        <v>1075.0084485641971</v>
      </c>
      <c r="AB52" s="13">
        <v>1243.093125886887</v>
      </c>
      <c r="AC52" s="13">
        <v>303.32785616732133</v>
      </c>
      <c r="AD52" s="13">
        <v>1483.270778831544</v>
      </c>
      <c r="AE52" s="13">
        <v>2628.5401130546288</v>
      </c>
      <c r="AF52" s="13">
        <v>5323.6625375575386</v>
      </c>
      <c r="AG52" s="13">
        <v>9480.3698723999314</v>
      </c>
      <c r="AH52" s="13">
        <v>13585.1669543561</v>
      </c>
      <c r="AI52" s="13">
        <v>140698.30863824009</v>
      </c>
      <c r="AJ52" s="13">
        <v>21351.220120472874</v>
      </c>
      <c r="AK52" s="13">
        <v>41843.849062999871</v>
      </c>
      <c r="AL52" s="13">
        <v>14478.09003322924</v>
      </c>
      <c r="AM52" s="13">
        <v>37429.953087501359</v>
      </c>
      <c r="AN52" s="13">
        <v>21315.580276881476</v>
      </c>
      <c r="AO52" s="13">
        <v>9830.9489886908977</v>
      </c>
      <c r="AP52" s="13">
        <v>2430.1682764998295</v>
      </c>
      <c r="AQ52" s="13">
        <v>11303.56418251152</v>
      </c>
      <c r="AR52" s="13">
        <v>142540.97533830948</v>
      </c>
      <c r="AS52" s="13">
        <v>14816.939325666754</v>
      </c>
      <c r="AT52" s="13">
        <v>6688.3212625738652</v>
      </c>
      <c r="AU52" s="13">
        <v>89565.748579291525</v>
      </c>
      <c r="AV52" s="13">
        <v>142914.95211699643</v>
      </c>
      <c r="AW52" s="13">
        <v>10845.175262818779</v>
      </c>
      <c r="AX52" s="13">
        <v>44002.999009143161</v>
      </c>
      <c r="AY52" s="13">
        <v>29651.011312154224</v>
      </c>
      <c r="AZ52" s="13">
        <v>29598.71737862287</v>
      </c>
      <c r="BA52" s="13">
        <v>14794.950252492807</v>
      </c>
      <c r="BB52" s="13">
        <v>16555.305417658721</v>
      </c>
      <c r="BC52" s="13">
        <v>12651.696581887287</v>
      </c>
      <c r="BD52" s="13">
        <v>8437.5587299828057</v>
      </c>
      <c r="BE52" s="13">
        <v>62719.517420425014</v>
      </c>
      <c r="BF52" s="13">
        <v>14592.285897536764</v>
      </c>
      <c r="BG52" s="13">
        <v>26946.25477158073</v>
      </c>
      <c r="BH52" s="13">
        <v>16621.359865522838</v>
      </c>
      <c r="BI52" s="13">
        <v>43072.929573520472</v>
      </c>
      <c r="BJ52" s="13">
        <v>20337.408671618046</v>
      </c>
      <c r="BK52" s="13">
        <v>24902.929122318063</v>
      </c>
      <c r="BL52" s="13">
        <v>12085.678243591134</v>
      </c>
      <c r="BM52" s="13">
        <v>7912.8521636198511</v>
      </c>
      <c r="BN52" s="13">
        <v>19.298584876141586</v>
      </c>
      <c r="BO52" s="13">
        <v>0</v>
      </c>
      <c r="BP52" s="18">
        <v>1185009.5770581267</v>
      </c>
      <c r="BQ52" s="18">
        <v>37878.626877508017</v>
      </c>
      <c r="BR52" s="13">
        <v>37855.830251603868</v>
      </c>
      <c r="BS52" s="13">
        <v>22.796625904152428</v>
      </c>
      <c r="BT52" s="13">
        <v>0</v>
      </c>
      <c r="BU52" s="18">
        <v>0</v>
      </c>
      <c r="BV52" s="13">
        <v>0</v>
      </c>
      <c r="BW52" s="13">
        <v>0</v>
      </c>
      <c r="BX52" s="18">
        <v>550980.04516692914</v>
      </c>
      <c r="BY52" s="13">
        <v>521302.23423470667</v>
      </c>
      <c r="BZ52" s="13">
        <v>18399.32708095451</v>
      </c>
      <c r="CA52" s="13">
        <v>11278.483851267905</v>
      </c>
      <c r="CB52" s="18">
        <v>588858.67204443715</v>
      </c>
      <c r="CC52" s="18">
        <v>1773868.2491025638</v>
      </c>
    </row>
    <row r="53" spans="1:81" x14ac:dyDescent="0.25">
      <c r="A53" s="8" t="s">
        <v>45</v>
      </c>
      <c r="B53" s="13">
        <v>425.65409889415406</v>
      </c>
      <c r="C53" s="13">
        <v>51.410941607029649</v>
      </c>
      <c r="D53" s="13">
        <v>3397.7122714774273</v>
      </c>
      <c r="E53" s="13">
        <v>530.3202227471686</v>
      </c>
      <c r="F53" s="13">
        <v>3289.1409300692012</v>
      </c>
      <c r="G53" s="13">
        <v>791.83106321196033</v>
      </c>
      <c r="H53" s="13">
        <v>5068.2271542996059</v>
      </c>
      <c r="I53" s="13">
        <v>6634.9161394726707</v>
      </c>
      <c r="J53" s="13">
        <v>152.41410855049173</v>
      </c>
      <c r="K53" s="13">
        <v>603.7202121926266</v>
      </c>
      <c r="L53" s="13">
        <v>163.02500141880105</v>
      </c>
      <c r="M53" s="13">
        <v>47.499693790854089</v>
      </c>
      <c r="N53" s="13">
        <v>694.1763449744667</v>
      </c>
      <c r="O53" s="13">
        <v>396.28539263978536</v>
      </c>
      <c r="P53" s="13">
        <v>686.42653242538165</v>
      </c>
      <c r="Q53" s="13">
        <v>258.83762675998184</v>
      </c>
      <c r="R53" s="13">
        <v>263.90158361974471</v>
      </c>
      <c r="S53" s="13">
        <v>519.37188745005471</v>
      </c>
      <c r="T53" s="13">
        <v>122.22192122163162</v>
      </c>
      <c r="U53" s="13">
        <v>563.02623264494889</v>
      </c>
      <c r="V53" s="13">
        <v>3458.9827626092069</v>
      </c>
      <c r="W53" s="13">
        <v>6373.8368669010661</v>
      </c>
      <c r="X53" s="13">
        <v>1327.4631085455871</v>
      </c>
      <c r="Y53" s="13">
        <v>2667.7621908005603</v>
      </c>
      <c r="Z53" s="13">
        <v>36.829676426312446</v>
      </c>
      <c r="AA53" s="13">
        <v>203.00241851429973</v>
      </c>
      <c r="AB53" s="13">
        <v>237.24418780607422</v>
      </c>
      <c r="AC53" s="13">
        <v>135.75510863389124</v>
      </c>
      <c r="AD53" s="13">
        <v>212.1318915941433</v>
      </c>
      <c r="AE53" s="13">
        <v>267.95984930590322</v>
      </c>
      <c r="AF53" s="13">
        <v>1882.3005071046884</v>
      </c>
      <c r="AG53" s="13">
        <v>12743.592114946683</v>
      </c>
      <c r="AH53" s="13">
        <v>15125.83885534665</v>
      </c>
      <c r="AI53" s="13">
        <v>106292.37383545291</v>
      </c>
      <c r="AJ53" s="13">
        <v>27820.844424879331</v>
      </c>
      <c r="AK53" s="13">
        <v>32196.744288871454</v>
      </c>
      <c r="AL53" s="13">
        <v>3121.1999383654161</v>
      </c>
      <c r="AM53" s="13">
        <v>4119.4526272752437</v>
      </c>
      <c r="AN53" s="13">
        <v>1689.4753280011444</v>
      </c>
      <c r="AO53" s="13">
        <v>975.00451511649919</v>
      </c>
      <c r="AP53" s="13">
        <v>2657.2711857594404</v>
      </c>
      <c r="AQ53" s="13">
        <v>7411.8363148293211</v>
      </c>
      <c r="AR53" s="13">
        <v>67.207950724272109</v>
      </c>
      <c r="AS53" s="13">
        <v>87382.710162229603</v>
      </c>
      <c r="AT53" s="13">
        <v>16919.287313924087</v>
      </c>
      <c r="AU53" s="13">
        <v>19258.114892653884</v>
      </c>
      <c r="AV53" s="13">
        <v>7437.2412554903585</v>
      </c>
      <c r="AW53" s="13">
        <v>593.06202234978025</v>
      </c>
      <c r="AX53" s="13">
        <v>10185.13510179185</v>
      </c>
      <c r="AY53" s="13">
        <v>19271.099198991065</v>
      </c>
      <c r="AZ53" s="13">
        <v>57306.36292423305</v>
      </c>
      <c r="BA53" s="13">
        <v>2765.6771738469865</v>
      </c>
      <c r="BB53" s="13">
        <v>8544.3612572534803</v>
      </c>
      <c r="BC53" s="13">
        <v>29352.155057899181</v>
      </c>
      <c r="BD53" s="13">
        <v>2840.026037567091</v>
      </c>
      <c r="BE53" s="13">
        <v>14710.725678375684</v>
      </c>
      <c r="BF53" s="13">
        <v>105785.94574725021</v>
      </c>
      <c r="BG53" s="13">
        <v>27374.911388294513</v>
      </c>
      <c r="BH53" s="13">
        <v>78679.623656503434</v>
      </c>
      <c r="BI53" s="13">
        <v>50409.930374237469</v>
      </c>
      <c r="BJ53" s="13">
        <v>211539.23946747015</v>
      </c>
      <c r="BK53" s="13">
        <v>79300.030320375401</v>
      </c>
      <c r="BL53" s="13">
        <v>10465.23276534606</v>
      </c>
      <c r="BM53" s="13">
        <v>4620.9907925681864</v>
      </c>
      <c r="BN53" s="13">
        <v>34057.536621653875</v>
      </c>
      <c r="BO53" s="13">
        <v>0</v>
      </c>
      <c r="BP53" s="18">
        <v>1134483.6285175835</v>
      </c>
      <c r="BQ53" s="18">
        <v>462826.55424701876</v>
      </c>
      <c r="BR53" s="13">
        <v>439604.76579885947</v>
      </c>
      <c r="BS53" s="13">
        <v>171.57741722135214</v>
      </c>
      <c r="BT53" s="13">
        <v>23050.211030937993</v>
      </c>
      <c r="BU53" s="18">
        <v>422412.43239838484</v>
      </c>
      <c r="BV53" s="13">
        <v>375075.283224618</v>
      </c>
      <c r="BW53" s="13">
        <v>47337.149173766818</v>
      </c>
      <c r="BX53" s="18">
        <v>492061.17254961823</v>
      </c>
      <c r="BY53" s="13">
        <v>333408.33620557032</v>
      </c>
      <c r="BZ53" s="13">
        <v>89998.425369207907</v>
      </c>
      <c r="CA53" s="13">
        <v>68654.410974839979</v>
      </c>
      <c r="CB53" s="18">
        <v>1377300.1591950217</v>
      </c>
      <c r="CC53" s="18">
        <v>2511783.7877126052</v>
      </c>
    </row>
    <row r="54" spans="1:81" x14ac:dyDescent="0.25">
      <c r="A54" s="8" t="s">
        <v>46</v>
      </c>
      <c r="B54" s="13">
        <v>431.80656483988059</v>
      </c>
      <c r="C54" s="13">
        <v>0.33877933615248201</v>
      </c>
      <c r="D54" s="13">
        <v>5475.6875194827389</v>
      </c>
      <c r="E54" s="13">
        <v>323.64067124288698</v>
      </c>
      <c r="F54" s="13">
        <v>5443.5131521473504</v>
      </c>
      <c r="G54" s="13">
        <v>1466.2380597731521</v>
      </c>
      <c r="H54" s="13">
        <v>8473.2884685769022</v>
      </c>
      <c r="I54" s="13">
        <v>10683.435946750365</v>
      </c>
      <c r="J54" s="13">
        <v>139.37108906369332</v>
      </c>
      <c r="K54" s="13">
        <v>780.52249104588725</v>
      </c>
      <c r="L54" s="13">
        <v>117.40047726848252</v>
      </c>
      <c r="M54" s="13">
        <v>35.994431979296927</v>
      </c>
      <c r="N54" s="13">
        <v>191.28703255716701</v>
      </c>
      <c r="O54" s="13">
        <v>374.83864992409053</v>
      </c>
      <c r="P54" s="13">
        <v>668.65274440364976</v>
      </c>
      <c r="Q54" s="13">
        <v>183.5120574198522</v>
      </c>
      <c r="R54" s="13">
        <v>125.46831529410967</v>
      </c>
      <c r="S54" s="13">
        <v>836.07954719890222</v>
      </c>
      <c r="T54" s="13">
        <v>83.762895952912231</v>
      </c>
      <c r="U54" s="13">
        <v>363.91705292850287</v>
      </c>
      <c r="V54" s="13">
        <v>355.85129753821377</v>
      </c>
      <c r="W54" s="13">
        <v>10496.614835478826</v>
      </c>
      <c r="X54" s="13">
        <v>2230.4574849425708</v>
      </c>
      <c r="Y54" s="13">
        <v>4624.4383728317935</v>
      </c>
      <c r="Z54" s="13">
        <v>32.802907529887072</v>
      </c>
      <c r="AA54" s="13">
        <v>162.20337138372258</v>
      </c>
      <c r="AB54" s="13">
        <v>195.91581339364987</v>
      </c>
      <c r="AC54" s="13">
        <v>71.493402329385987</v>
      </c>
      <c r="AD54" s="13">
        <v>138.59808679843931</v>
      </c>
      <c r="AE54" s="13">
        <v>175.02511680766077</v>
      </c>
      <c r="AF54" s="13">
        <v>2124.5387797597477</v>
      </c>
      <c r="AG54" s="13">
        <v>1760.6587762492395</v>
      </c>
      <c r="AH54" s="13">
        <v>3244.7539853161943</v>
      </c>
      <c r="AI54" s="13">
        <v>177247.42749484588</v>
      </c>
      <c r="AJ54" s="13">
        <v>44339.26272280189</v>
      </c>
      <c r="AK54" s="13">
        <v>46689.883086149486</v>
      </c>
      <c r="AL54" s="13">
        <v>3477.6480651555635</v>
      </c>
      <c r="AM54" s="13">
        <v>9565.3150386131638</v>
      </c>
      <c r="AN54" s="13">
        <v>1112.7339901435148</v>
      </c>
      <c r="AO54" s="13">
        <v>657.3622245112515</v>
      </c>
      <c r="AP54" s="13">
        <v>1921.2018678981954</v>
      </c>
      <c r="AQ54" s="13">
        <v>2706.5749955908645</v>
      </c>
      <c r="AR54" s="13">
        <v>52.539906652749821</v>
      </c>
      <c r="AS54" s="13">
        <v>24329.974096768063</v>
      </c>
      <c r="AT54" s="13">
        <v>1634797.687009766</v>
      </c>
      <c r="AU54" s="13">
        <v>876820.42464494333</v>
      </c>
      <c r="AV54" s="13">
        <v>6919.5486937404403</v>
      </c>
      <c r="AW54" s="13">
        <v>562.29822967204859</v>
      </c>
      <c r="AX54" s="13">
        <v>14601.46507321229</v>
      </c>
      <c r="AY54" s="13">
        <v>7275.5752055016565</v>
      </c>
      <c r="AZ54" s="13">
        <v>30366.722122906707</v>
      </c>
      <c r="BA54" s="13">
        <v>5879.8750605491059</v>
      </c>
      <c r="BB54" s="13">
        <v>100379.26550909819</v>
      </c>
      <c r="BC54" s="13">
        <v>10694.083898937424</v>
      </c>
      <c r="BD54" s="13">
        <v>38294.749328951235</v>
      </c>
      <c r="BE54" s="13">
        <v>13734.869587805815</v>
      </c>
      <c r="BF54" s="13">
        <v>2245.3271841799974</v>
      </c>
      <c r="BG54" s="13">
        <v>2.6605053230103906</v>
      </c>
      <c r="BH54" s="13">
        <v>202.0652763661316</v>
      </c>
      <c r="BI54" s="13">
        <v>1178.5192260112042</v>
      </c>
      <c r="BJ54" s="13">
        <v>16484.613597371055</v>
      </c>
      <c r="BK54" s="13">
        <v>33.100148768368406</v>
      </c>
      <c r="BL54" s="13">
        <v>5217.0291744120586</v>
      </c>
      <c r="BM54" s="13">
        <v>4725.969609202798</v>
      </c>
      <c r="BN54" s="13">
        <v>0.55437668084553082</v>
      </c>
      <c r="BO54" s="13">
        <v>0</v>
      </c>
      <c r="BP54" s="18">
        <v>3144328.4351300756</v>
      </c>
      <c r="BQ54" s="18">
        <v>1582291.8177134898</v>
      </c>
      <c r="BR54" s="13">
        <v>316233.34021183359</v>
      </c>
      <c r="BS54" s="13">
        <v>78.79083780538059</v>
      </c>
      <c r="BT54" s="13">
        <v>1265979.6866638509</v>
      </c>
      <c r="BU54" s="18">
        <v>1032333.148804302</v>
      </c>
      <c r="BV54" s="13">
        <v>1042713.7838717159</v>
      </c>
      <c r="BW54" s="13">
        <v>-10380.635067413868</v>
      </c>
      <c r="BX54" s="18">
        <v>3322878.1483405903</v>
      </c>
      <c r="BY54" s="13">
        <v>2659346.9770749938</v>
      </c>
      <c r="BZ54" s="13">
        <v>370147.42982826463</v>
      </c>
      <c r="CA54" s="13">
        <v>293383.74143733177</v>
      </c>
      <c r="CB54" s="18">
        <v>5937503.1148583824</v>
      </c>
      <c r="CC54" s="18">
        <v>9081831.5499884579</v>
      </c>
    </row>
    <row r="55" spans="1:81" x14ac:dyDescent="0.25">
      <c r="A55" s="8" t="s">
        <v>47</v>
      </c>
      <c r="B55" s="13">
        <v>1512.5581883370551</v>
      </c>
      <c r="C55" s="13">
        <v>4714.3646698832636</v>
      </c>
      <c r="D55" s="13">
        <v>46841.932107884844</v>
      </c>
      <c r="E55" s="13">
        <v>15869.585975247746</v>
      </c>
      <c r="F55" s="13">
        <v>10463.404310309415</v>
      </c>
      <c r="G55" s="13">
        <v>2855.4423302178175</v>
      </c>
      <c r="H55" s="13">
        <v>9287.2940844299847</v>
      </c>
      <c r="I55" s="13">
        <v>9169.4495887873327</v>
      </c>
      <c r="J55" s="13">
        <v>1830.7434845559828</v>
      </c>
      <c r="K55" s="13">
        <v>3234.3388120300638</v>
      </c>
      <c r="L55" s="13">
        <v>1139.7946195606635</v>
      </c>
      <c r="M55" s="13">
        <v>1623.0176774742995</v>
      </c>
      <c r="N55" s="13">
        <v>6972.8478314074091</v>
      </c>
      <c r="O55" s="13">
        <v>4450.1807650106693</v>
      </c>
      <c r="P55" s="13">
        <v>4998.6145941070536</v>
      </c>
      <c r="Q55" s="13">
        <v>4920.4715068942542</v>
      </c>
      <c r="R55" s="13">
        <v>1747.1662398789424</v>
      </c>
      <c r="S55" s="13">
        <v>2239.4971882351379</v>
      </c>
      <c r="T55" s="13">
        <v>2590.2736667200857</v>
      </c>
      <c r="U55" s="13">
        <v>5577.0116357657089</v>
      </c>
      <c r="V55" s="13">
        <v>8157.364921690084</v>
      </c>
      <c r="W55" s="13">
        <v>11342.878803287254</v>
      </c>
      <c r="X55" s="13">
        <v>11179.614669536726</v>
      </c>
      <c r="Y55" s="13">
        <v>23019.982552812024</v>
      </c>
      <c r="Z55" s="13">
        <v>1931.6406846472962</v>
      </c>
      <c r="AA55" s="13">
        <v>1512.0008383004986</v>
      </c>
      <c r="AB55" s="13">
        <v>1766.4061670329709</v>
      </c>
      <c r="AC55" s="13">
        <v>2099.1332778995484</v>
      </c>
      <c r="AD55" s="13">
        <v>4359.0062746641543</v>
      </c>
      <c r="AE55" s="13">
        <v>1421.2219339175801</v>
      </c>
      <c r="AF55" s="13">
        <v>27336.994008318514</v>
      </c>
      <c r="AG55" s="13">
        <v>42730.292355379286</v>
      </c>
      <c r="AH55" s="13">
        <v>57076.347397517697</v>
      </c>
      <c r="AI55" s="13">
        <v>345343.36933675647</v>
      </c>
      <c r="AJ55" s="13">
        <v>132045.6153529177</v>
      </c>
      <c r="AK55" s="13">
        <v>123796.6353463557</v>
      </c>
      <c r="AL55" s="13">
        <v>27345.730701299512</v>
      </c>
      <c r="AM55" s="13">
        <v>86321.082521376244</v>
      </c>
      <c r="AN55" s="13">
        <v>71199.620320803937</v>
      </c>
      <c r="AO55" s="13">
        <v>30195.223381733071</v>
      </c>
      <c r="AP55" s="13">
        <v>15275.10913560277</v>
      </c>
      <c r="AQ55" s="13">
        <v>43887.122210219713</v>
      </c>
      <c r="AR55" s="13">
        <v>7986.0490079083829</v>
      </c>
      <c r="AS55" s="13">
        <v>18403.755894453141</v>
      </c>
      <c r="AT55" s="13">
        <v>152949.88957451785</v>
      </c>
      <c r="AU55" s="13">
        <v>1204414.4899120713</v>
      </c>
      <c r="AV55" s="13">
        <v>270337.40473485028</v>
      </c>
      <c r="AW55" s="13">
        <v>20552.178615130884</v>
      </c>
      <c r="AX55" s="13">
        <v>66315.14470117366</v>
      </c>
      <c r="AY55" s="13">
        <v>62110.875706954954</v>
      </c>
      <c r="AZ55" s="13">
        <v>68130.482164584522</v>
      </c>
      <c r="BA55" s="13">
        <v>35115.601353044432</v>
      </c>
      <c r="BB55" s="13">
        <v>52731.824918624974</v>
      </c>
      <c r="BC55" s="13">
        <v>52934.909097659387</v>
      </c>
      <c r="BD55" s="13">
        <v>25982.324526338565</v>
      </c>
      <c r="BE55" s="13">
        <v>42509.373502867136</v>
      </c>
      <c r="BF55" s="13">
        <v>55121.446864417732</v>
      </c>
      <c r="BG55" s="13">
        <v>34173.39325043546</v>
      </c>
      <c r="BH55" s="13">
        <v>201947.03754945059</v>
      </c>
      <c r="BI55" s="13">
        <v>158607.2902788154</v>
      </c>
      <c r="BJ55" s="13">
        <v>37606.99282239742</v>
      </c>
      <c r="BK55" s="13">
        <v>163748.3326877353</v>
      </c>
      <c r="BL55" s="13">
        <v>43730.224443365463</v>
      </c>
      <c r="BM55" s="13">
        <v>15959.542375805653</v>
      </c>
      <c r="BN55" s="13">
        <v>22718.099186975505</v>
      </c>
      <c r="BO55" s="13">
        <v>0</v>
      </c>
      <c r="BP55" s="18">
        <v>4025467.0446383846</v>
      </c>
      <c r="BQ55" s="18">
        <v>2117378.0714345914</v>
      </c>
      <c r="BR55" s="13">
        <v>1968454.577335645</v>
      </c>
      <c r="BS55" s="13">
        <v>62.595251446302875</v>
      </c>
      <c r="BT55" s="13">
        <v>148860.89884749998</v>
      </c>
      <c r="BU55" s="18">
        <v>-414.61202066766009</v>
      </c>
      <c r="BV55" s="13">
        <v>0</v>
      </c>
      <c r="BW55" s="13">
        <v>-414.61202066766009</v>
      </c>
      <c r="BX55" s="18">
        <v>9363066.4227753021</v>
      </c>
      <c r="BY55" s="13">
        <v>8561553.4500379004</v>
      </c>
      <c r="BZ55" s="13">
        <v>457642.29647278611</v>
      </c>
      <c r="CA55" s="13">
        <v>343870.67626461515</v>
      </c>
      <c r="CB55" s="18">
        <v>11480029.882189225</v>
      </c>
      <c r="CC55" s="18">
        <v>15505496.92682761</v>
      </c>
    </row>
    <row r="56" spans="1:81" x14ac:dyDescent="0.25">
      <c r="A56" s="8" t="s">
        <v>48</v>
      </c>
      <c r="B56" s="13">
        <v>975.39708784642721</v>
      </c>
      <c r="C56" s="13">
        <v>1417.9393652493145</v>
      </c>
      <c r="D56" s="13">
        <v>22041.076017533192</v>
      </c>
      <c r="E56" s="13">
        <v>3230.7985357483863</v>
      </c>
      <c r="F56" s="13">
        <v>7484.8375694512961</v>
      </c>
      <c r="G56" s="13">
        <v>655.12271637228366</v>
      </c>
      <c r="H56" s="13">
        <v>6699.4586186638553</v>
      </c>
      <c r="I56" s="13">
        <v>7266.794093962505</v>
      </c>
      <c r="J56" s="13">
        <v>891.18451665259659</v>
      </c>
      <c r="K56" s="13">
        <v>1827.0911244639963</v>
      </c>
      <c r="L56" s="13">
        <v>502.77987272319871</v>
      </c>
      <c r="M56" s="13">
        <v>1944.2877345214617</v>
      </c>
      <c r="N56" s="13">
        <v>3891.9630853316476</v>
      </c>
      <c r="O56" s="13">
        <v>5404.3154035626821</v>
      </c>
      <c r="P56" s="13">
        <v>5974.6820475054446</v>
      </c>
      <c r="Q56" s="13">
        <v>24862.899515208366</v>
      </c>
      <c r="R56" s="13">
        <v>2380.0997994552499</v>
      </c>
      <c r="S56" s="13">
        <v>1132.678171142597</v>
      </c>
      <c r="T56" s="13">
        <v>3719.2020616686368</v>
      </c>
      <c r="U56" s="13">
        <v>2842.7418089527582</v>
      </c>
      <c r="V56" s="13">
        <v>5886.8763447002466</v>
      </c>
      <c r="W56" s="13">
        <v>15404.093925284458</v>
      </c>
      <c r="X56" s="13">
        <v>4276.3339069194308</v>
      </c>
      <c r="Y56" s="13">
        <v>8290.5193280344847</v>
      </c>
      <c r="Z56" s="13">
        <v>1012.0973121217571</v>
      </c>
      <c r="AA56" s="13">
        <v>1708.2761801158704</v>
      </c>
      <c r="AB56" s="13">
        <v>1975.4567764879794</v>
      </c>
      <c r="AC56" s="13">
        <v>737.23180399627245</v>
      </c>
      <c r="AD56" s="13">
        <v>2323.517271473208</v>
      </c>
      <c r="AE56" s="13">
        <v>1649.6203136310637</v>
      </c>
      <c r="AF56" s="13">
        <v>16116.572994871516</v>
      </c>
      <c r="AG56" s="13">
        <v>15133.168652245178</v>
      </c>
      <c r="AH56" s="13">
        <v>11974.150941252245</v>
      </c>
      <c r="AI56" s="13">
        <v>252133.53752308496</v>
      </c>
      <c r="AJ56" s="13">
        <v>36999.708592919851</v>
      </c>
      <c r="AK56" s="13">
        <v>29008.349610578018</v>
      </c>
      <c r="AL56" s="13">
        <v>10138.38389332077</v>
      </c>
      <c r="AM56" s="13">
        <v>12908.758442473898</v>
      </c>
      <c r="AN56" s="13">
        <v>17441.763432467065</v>
      </c>
      <c r="AO56" s="13">
        <v>7841.8083957106892</v>
      </c>
      <c r="AP56" s="13">
        <v>28132.941860889772</v>
      </c>
      <c r="AQ56" s="13">
        <v>28781.250795103751</v>
      </c>
      <c r="AR56" s="13">
        <v>1448.3014825407718</v>
      </c>
      <c r="AS56" s="13">
        <v>50586.04348749273</v>
      </c>
      <c r="AT56" s="13">
        <v>32033.481788485518</v>
      </c>
      <c r="AU56" s="13">
        <v>143002.61746132304</v>
      </c>
      <c r="AV56" s="13">
        <v>2181950.7889371645</v>
      </c>
      <c r="AW56" s="13">
        <v>17023.385601724392</v>
      </c>
      <c r="AX56" s="13">
        <v>52770.033212419869</v>
      </c>
      <c r="AY56" s="13">
        <v>99276.684909235191</v>
      </c>
      <c r="AZ56" s="13">
        <v>142029.00361174473</v>
      </c>
      <c r="BA56" s="13">
        <v>158303.13457162664</v>
      </c>
      <c r="BB56" s="13">
        <v>57938.961847299797</v>
      </c>
      <c r="BC56" s="13">
        <v>138313.22257670408</v>
      </c>
      <c r="BD56" s="13">
        <v>22416.811428215118</v>
      </c>
      <c r="BE56" s="13">
        <v>180281.22846588504</v>
      </c>
      <c r="BF56" s="13">
        <v>173997.85597584484</v>
      </c>
      <c r="BG56" s="13">
        <v>31349.82311142391</v>
      </c>
      <c r="BH56" s="13">
        <v>126784.83664948415</v>
      </c>
      <c r="BI56" s="13">
        <v>79278.297692575667</v>
      </c>
      <c r="BJ56" s="13">
        <v>16000.873789440546</v>
      </c>
      <c r="BK56" s="13">
        <v>105344.75067472346</v>
      </c>
      <c r="BL56" s="13">
        <v>46549.727967131934</v>
      </c>
      <c r="BM56" s="13">
        <v>19598.480699217187</v>
      </c>
      <c r="BN56" s="13">
        <v>3982.3965291167378</v>
      </c>
      <c r="BO56" s="13">
        <v>0</v>
      </c>
      <c r="BP56" s="18">
        <v>4495280.5099145183</v>
      </c>
      <c r="BQ56" s="18">
        <v>42417.266390845019</v>
      </c>
      <c r="BR56" s="13">
        <v>523.97785955824804</v>
      </c>
      <c r="BS56" s="13">
        <v>722.42173547640652</v>
      </c>
      <c r="BT56" s="13">
        <v>41170.866795810362</v>
      </c>
      <c r="BU56" s="18">
        <v>6011456.2406262485</v>
      </c>
      <c r="BV56" s="13">
        <v>6011456.2406262485</v>
      </c>
      <c r="BW56" s="13">
        <v>0</v>
      </c>
      <c r="BX56" s="18">
        <v>9436976.7690516375</v>
      </c>
      <c r="BY56" s="13">
        <v>4735991.9122961424</v>
      </c>
      <c r="BZ56" s="13">
        <v>2282090.8827304458</v>
      </c>
      <c r="CA56" s="13">
        <v>2418893.9740250488</v>
      </c>
      <c r="CB56" s="18">
        <v>15490850.276068732</v>
      </c>
      <c r="CC56" s="18">
        <v>19986130.78598325</v>
      </c>
    </row>
    <row r="57" spans="1:81" x14ac:dyDescent="0.25">
      <c r="A57" s="8" t="s">
        <v>163</v>
      </c>
      <c r="B57" s="13">
        <v>174.79935061456931</v>
      </c>
      <c r="C57" s="13">
        <v>140.71197281450151</v>
      </c>
      <c r="D57" s="13">
        <v>2183.9439201435775</v>
      </c>
      <c r="E57" s="13">
        <v>320.28323740322753</v>
      </c>
      <c r="F57" s="13">
        <v>741.6418957771134</v>
      </c>
      <c r="G57" s="13">
        <v>65.095995495077005</v>
      </c>
      <c r="H57" s="13">
        <v>663.96551622756544</v>
      </c>
      <c r="I57" s="13">
        <v>720.50800147150085</v>
      </c>
      <c r="J57" s="13">
        <v>88.627632821231373</v>
      </c>
      <c r="K57" s="13">
        <v>180.95930188736293</v>
      </c>
      <c r="L57" s="13">
        <v>49.776647039270699</v>
      </c>
      <c r="M57" s="13">
        <v>192.67602626605989</v>
      </c>
      <c r="N57" s="13">
        <v>385.97210941908565</v>
      </c>
      <c r="O57" s="13">
        <v>535.94714360280705</v>
      </c>
      <c r="P57" s="13">
        <v>591.79217718878465</v>
      </c>
      <c r="Q57" s="13">
        <v>2375.7430559301038</v>
      </c>
      <c r="R57" s="13">
        <v>258.82067854385355</v>
      </c>
      <c r="S57" s="13">
        <v>112.23435532338203</v>
      </c>
      <c r="T57" s="13">
        <v>369.16280961182355</v>
      </c>
      <c r="U57" s="13">
        <v>281.60845744012943</v>
      </c>
      <c r="V57" s="13">
        <v>583.68338979803832</v>
      </c>
      <c r="W57" s="13">
        <v>1527.6365698020013</v>
      </c>
      <c r="X57" s="13">
        <v>422.65612505043816</v>
      </c>
      <c r="Y57" s="13">
        <v>820.57555835922756</v>
      </c>
      <c r="Z57" s="13">
        <v>100.13463298319026</v>
      </c>
      <c r="AA57" s="13">
        <v>168.78002442458853</v>
      </c>
      <c r="AB57" s="13">
        <v>195.61075846924194</v>
      </c>
      <c r="AC57" s="13">
        <v>73.05992120313789</v>
      </c>
      <c r="AD57" s="13">
        <v>230.59001379978324</v>
      </c>
      <c r="AE57" s="13">
        <v>163.52199245209505</v>
      </c>
      <c r="AF57" s="13">
        <v>1598.7313750727062</v>
      </c>
      <c r="AG57" s="13">
        <v>1499.4121912452688</v>
      </c>
      <c r="AH57" s="13">
        <v>1185.9561242257391</v>
      </c>
      <c r="AI57" s="13">
        <v>25239.950400527887</v>
      </c>
      <c r="AJ57" s="13">
        <v>3667.9331252112133</v>
      </c>
      <c r="AK57" s="13">
        <v>2873.8912977840141</v>
      </c>
      <c r="AL57" s="13">
        <v>1004.328071960748</v>
      </c>
      <c r="AM57" s="13">
        <v>1279.0231753914677</v>
      </c>
      <c r="AN57" s="13">
        <v>1727.2604263108601</v>
      </c>
      <c r="AO57" s="13">
        <v>777.24858603916914</v>
      </c>
      <c r="AP57" s="13">
        <v>2787.3469097469069</v>
      </c>
      <c r="AQ57" s="13">
        <v>2852.7741196096777</v>
      </c>
      <c r="AR57" s="13">
        <v>143.37348594010041</v>
      </c>
      <c r="AS57" s="13">
        <v>5971.6892526335041</v>
      </c>
      <c r="AT57" s="13">
        <v>3175.6934297092034</v>
      </c>
      <c r="AU57" s="13">
        <v>14604.532575287138</v>
      </c>
      <c r="AV57" s="13">
        <v>207365.2540197607</v>
      </c>
      <c r="AW57" s="13">
        <v>158346.93138210205</v>
      </c>
      <c r="AX57" s="13">
        <v>5267.3113749385539</v>
      </c>
      <c r="AY57" s="13">
        <v>9917.3195883698172</v>
      </c>
      <c r="AZ57" s="13">
        <v>14212.686409247237</v>
      </c>
      <c r="BA57" s="13">
        <v>15689.163319535683</v>
      </c>
      <c r="BB57" s="13">
        <v>5741.2260538602759</v>
      </c>
      <c r="BC57" s="13">
        <v>15639.607972843914</v>
      </c>
      <c r="BD57" s="13">
        <v>2307.6222748068249</v>
      </c>
      <c r="BE57" s="13">
        <v>17866.541227627305</v>
      </c>
      <c r="BF57" s="13">
        <v>17248.724899038189</v>
      </c>
      <c r="BG57" s="13">
        <v>3109.1913659886677</v>
      </c>
      <c r="BH57" s="13">
        <v>12567.56491916599</v>
      </c>
      <c r="BI57" s="13">
        <v>7858.8838256632262</v>
      </c>
      <c r="BJ57" s="13">
        <v>1884.8021162313235</v>
      </c>
      <c r="BK57" s="13">
        <v>10443.808717812466</v>
      </c>
      <c r="BL57" s="13">
        <v>4614.5906806399507</v>
      </c>
      <c r="BM57" s="13">
        <v>2344.1395526297301</v>
      </c>
      <c r="BN57" s="13">
        <v>395.0037884779897</v>
      </c>
      <c r="BO57" s="13">
        <v>0</v>
      </c>
      <c r="BP57" s="18">
        <v>597930.03730679839</v>
      </c>
      <c r="BQ57" s="18">
        <v>28712.670979202991</v>
      </c>
      <c r="BR57" s="13">
        <v>64.537224072450073</v>
      </c>
      <c r="BS57" s="13">
        <v>23.201440940907364</v>
      </c>
      <c r="BT57" s="13">
        <v>28624.932314189635</v>
      </c>
      <c r="BU57" s="18">
        <v>623468.83280634717</v>
      </c>
      <c r="BV57" s="13">
        <v>623468.83280634717</v>
      </c>
      <c r="BW57" s="13">
        <v>0</v>
      </c>
      <c r="BX57" s="18">
        <v>820318.29872608546</v>
      </c>
      <c r="BY57" s="13">
        <v>428720.63179454074</v>
      </c>
      <c r="BZ57" s="13">
        <v>328561.97598758753</v>
      </c>
      <c r="CA57" s="13">
        <v>63035.690943957197</v>
      </c>
      <c r="CB57" s="18">
        <v>1472499.8025116355</v>
      </c>
      <c r="CC57" s="18">
        <v>2070429.8398184339</v>
      </c>
    </row>
    <row r="58" spans="1:81" x14ac:dyDescent="0.25">
      <c r="A58" s="8" t="s">
        <v>50</v>
      </c>
      <c r="B58" s="13">
        <v>2174.0801474532846</v>
      </c>
      <c r="C58" s="13">
        <v>4196.802971251831</v>
      </c>
      <c r="D58" s="13">
        <v>70752.575724844835</v>
      </c>
      <c r="E58" s="13">
        <v>20638.773188158171</v>
      </c>
      <c r="F58" s="13">
        <v>26563.724591592258</v>
      </c>
      <c r="G58" s="13">
        <v>3716.5021289706119</v>
      </c>
      <c r="H58" s="13">
        <v>41552.450266529326</v>
      </c>
      <c r="I58" s="13">
        <v>22800.179198143825</v>
      </c>
      <c r="J58" s="13">
        <v>8461.6537688520566</v>
      </c>
      <c r="K58" s="13">
        <v>9480.8527698733287</v>
      </c>
      <c r="L58" s="13">
        <v>2212.8662984911603</v>
      </c>
      <c r="M58" s="13">
        <v>4503.1913225409808</v>
      </c>
      <c r="N58" s="13">
        <v>30744.391079656241</v>
      </c>
      <c r="O58" s="13">
        <v>19878.665636512698</v>
      </c>
      <c r="P58" s="13">
        <v>23302.311855451539</v>
      </c>
      <c r="Q58" s="13">
        <v>11696.310127360055</v>
      </c>
      <c r="R58" s="13">
        <v>7751.5303905386227</v>
      </c>
      <c r="S58" s="13">
        <v>4214.0269885786256</v>
      </c>
      <c r="T58" s="13">
        <v>10322.808829244077</v>
      </c>
      <c r="U58" s="13">
        <v>11132.262717982278</v>
      </c>
      <c r="V58" s="13">
        <v>49617.090996395622</v>
      </c>
      <c r="W58" s="13">
        <v>25716.046021786442</v>
      </c>
      <c r="X58" s="13">
        <v>11613.639385692828</v>
      </c>
      <c r="Y58" s="13">
        <v>23251.575219904214</v>
      </c>
      <c r="Z58" s="13">
        <v>3730.369010907641</v>
      </c>
      <c r="AA58" s="13">
        <v>7537.7188590319101</v>
      </c>
      <c r="AB58" s="13">
        <v>8698.0409855625694</v>
      </c>
      <c r="AC58" s="13">
        <v>6250.5201595506342</v>
      </c>
      <c r="AD58" s="13">
        <v>13052.92810418949</v>
      </c>
      <c r="AE58" s="13">
        <v>8871.5490083661807</v>
      </c>
      <c r="AF58" s="13">
        <v>100852.01236207271</v>
      </c>
      <c r="AG58" s="13">
        <v>64692.095316895124</v>
      </c>
      <c r="AH58" s="13">
        <v>90671.039360731535</v>
      </c>
      <c r="AI58" s="13">
        <v>676351.29218768445</v>
      </c>
      <c r="AJ58" s="13">
        <v>460125.00743239716</v>
      </c>
      <c r="AK58" s="13">
        <v>1680497.7915732018</v>
      </c>
      <c r="AL58" s="13">
        <v>216089.02216043323</v>
      </c>
      <c r="AM58" s="13">
        <v>556780.60856954008</v>
      </c>
      <c r="AN58" s="13">
        <v>146206.88292601513</v>
      </c>
      <c r="AO58" s="13">
        <v>62982.472470215478</v>
      </c>
      <c r="AP58" s="13">
        <v>148969.20359110853</v>
      </c>
      <c r="AQ58" s="13">
        <v>167933.89183327582</v>
      </c>
      <c r="AR58" s="13">
        <v>14633.606911523868</v>
      </c>
      <c r="AS58" s="13">
        <v>62365.856252628728</v>
      </c>
      <c r="AT58" s="13">
        <v>111188.06080286912</v>
      </c>
      <c r="AU58" s="13">
        <v>239061.47934175195</v>
      </c>
      <c r="AV58" s="13">
        <v>270328.30096074252</v>
      </c>
      <c r="AW58" s="13">
        <v>20653.88922238872</v>
      </c>
      <c r="AX58" s="13">
        <v>270741.946529701</v>
      </c>
      <c r="AY58" s="13">
        <v>248991.95349682507</v>
      </c>
      <c r="AZ58" s="13">
        <v>342333.27719816013</v>
      </c>
      <c r="BA58" s="13">
        <v>108960.71403796179</v>
      </c>
      <c r="BB58" s="13">
        <v>107042.01337326822</v>
      </c>
      <c r="BC58" s="13">
        <v>120033.4123936682</v>
      </c>
      <c r="BD58" s="13">
        <v>125442.29216567177</v>
      </c>
      <c r="BE58" s="13">
        <v>195421.54737799539</v>
      </c>
      <c r="BF58" s="13">
        <v>322659.28585604485</v>
      </c>
      <c r="BG58" s="13">
        <v>95641.382828878413</v>
      </c>
      <c r="BH58" s="13">
        <v>242274.85962957173</v>
      </c>
      <c r="BI58" s="13">
        <v>215747.29272435058</v>
      </c>
      <c r="BJ58" s="13">
        <v>83369.320270304539</v>
      </c>
      <c r="BK58" s="13">
        <v>261755.51498788476</v>
      </c>
      <c r="BL58" s="13">
        <v>282640.29462338658</v>
      </c>
      <c r="BM58" s="13">
        <v>187630.12114210267</v>
      </c>
      <c r="BN58" s="13">
        <v>716.32352105414304</v>
      </c>
      <c r="BO58" s="13">
        <v>0</v>
      </c>
      <c r="BP58" s="18">
        <v>8796219.5031857174</v>
      </c>
      <c r="BQ58" s="18">
        <v>22671893.297411367</v>
      </c>
      <c r="BR58" s="13">
        <v>22631085.787437722</v>
      </c>
      <c r="BS58" s="13">
        <v>2975.7381243714808</v>
      </c>
      <c r="BT58" s="13">
        <v>37831.771849276163</v>
      </c>
      <c r="BU58" s="18">
        <v>693926.37501640513</v>
      </c>
      <c r="BV58" s="13">
        <v>693926.37501640513</v>
      </c>
      <c r="BW58" s="13">
        <v>0</v>
      </c>
      <c r="BX58" s="18">
        <v>1067622.8763976102</v>
      </c>
      <c r="BY58" s="13">
        <v>741296.17341226223</v>
      </c>
      <c r="BZ58" s="13">
        <v>159826.20253884405</v>
      </c>
      <c r="CA58" s="13">
        <v>166500.50044650395</v>
      </c>
      <c r="CB58" s="18">
        <v>24433442.548825383</v>
      </c>
      <c r="CC58" s="18">
        <v>33229662.052011102</v>
      </c>
    </row>
    <row r="59" spans="1:81" x14ac:dyDescent="0.25">
      <c r="A59" s="8" t="s">
        <v>51</v>
      </c>
      <c r="B59" s="13">
        <v>847.76715794897837</v>
      </c>
      <c r="C59" s="13">
        <v>3822.2525482724755</v>
      </c>
      <c r="D59" s="13">
        <v>42474.214369919275</v>
      </c>
      <c r="E59" s="13">
        <v>9914.2501020355594</v>
      </c>
      <c r="F59" s="13">
        <v>11068.424871765519</v>
      </c>
      <c r="G59" s="13">
        <v>3254.0707577565704</v>
      </c>
      <c r="H59" s="13">
        <v>20991.665754025638</v>
      </c>
      <c r="I59" s="13">
        <v>20884.344758273284</v>
      </c>
      <c r="J59" s="13">
        <v>2591.3024876654308</v>
      </c>
      <c r="K59" s="13">
        <v>3631.0636005236611</v>
      </c>
      <c r="L59" s="13">
        <v>1463.5074560857811</v>
      </c>
      <c r="M59" s="13">
        <v>5116.0183379581722</v>
      </c>
      <c r="N59" s="13">
        <v>9217.1939751768314</v>
      </c>
      <c r="O59" s="13">
        <v>13356.439179188672</v>
      </c>
      <c r="P59" s="13">
        <v>18166.501515734613</v>
      </c>
      <c r="Q59" s="13">
        <v>6984.1791219972092</v>
      </c>
      <c r="R59" s="13">
        <v>6032.3004878608945</v>
      </c>
      <c r="S59" s="13">
        <v>3026.6524104603959</v>
      </c>
      <c r="T59" s="13">
        <v>5085.9214572723549</v>
      </c>
      <c r="U59" s="13">
        <v>5532.3632322310614</v>
      </c>
      <c r="V59" s="13">
        <v>7977.6954915847246</v>
      </c>
      <c r="W59" s="13">
        <v>34399.456909074514</v>
      </c>
      <c r="X59" s="13">
        <v>8036.2623590029998</v>
      </c>
      <c r="Y59" s="13">
        <v>16257.270573275227</v>
      </c>
      <c r="Z59" s="13">
        <v>5479.1025041768335</v>
      </c>
      <c r="AA59" s="13">
        <v>4548.0973733913106</v>
      </c>
      <c r="AB59" s="13">
        <v>5259.0209055050645</v>
      </c>
      <c r="AC59" s="13">
        <v>2109.2650320577141</v>
      </c>
      <c r="AD59" s="13">
        <v>5989.4995062309554</v>
      </c>
      <c r="AE59" s="13">
        <v>3157.5980071631161</v>
      </c>
      <c r="AF59" s="13">
        <v>14943.805904029674</v>
      </c>
      <c r="AG59" s="13">
        <v>48748.038142036137</v>
      </c>
      <c r="AH59" s="13">
        <v>44299.349911952435</v>
      </c>
      <c r="AI59" s="13">
        <v>224021.29206036945</v>
      </c>
      <c r="AJ59" s="13">
        <v>158947.97570112313</v>
      </c>
      <c r="AK59" s="13">
        <v>91481.398051273325</v>
      </c>
      <c r="AL59" s="13">
        <v>34142.568792227001</v>
      </c>
      <c r="AM59" s="13">
        <v>55826.74528150697</v>
      </c>
      <c r="AN59" s="13">
        <v>26586.692740532177</v>
      </c>
      <c r="AO59" s="13">
        <v>11518.725668037247</v>
      </c>
      <c r="AP59" s="13">
        <v>9577.1411972432707</v>
      </c>
      <c r="AQ59" s="13">
        <v>53017.194962144291</v>
      </c>
      <c r="AR59" s="13">
        <v>4275.5288858154281</v>
      </c>
      <c r="AS59" s="13">
        <v>46831.616324909759</v>
      </c>
      <c r="AT59" s="13">
        <v>183888.07209168171</v>
      </c>
      <c r="AU59" s="13">
        <v>214275.51956383832</v>
      </c>
      <c r="AV59" s="13">
        <v>97685.078474981914</v>
      </c>
      <c r="AW59" s="13">
        <v>7442.3810165850755</v>
      </c>
      <c r="AX59" s="13">
        <v>232676.17865201269</v>
      </c>
      <c r="AY59" s="13">
        <v>954722.64571353584</v>
      </c>
      <c r="AZ59" s="13">
        <v>973388.28118979896</v>
      </c>
      <c r="BA59" s="13">
        <v>22128.311704773485</v>
      </c>
      <c r="BB59" s="13">
        <v>38438.452098573391</v>
      </c>
      <c r="BC59" s="13">
        <v>65864.904554434499</v>
      </c>
      <c r="BD59" s="13">
        <v>68857.95604365613</v>
      </c>
      <c r="BE59" s="13">
        <v>81497.773978966405</v>
      </c>
      <c r="BF59" s="13">
        <v>102333.76819075948</v>
      </c>
      <c r="BG59" s="13">
        <v>94550.191036139367</v>
      </c>
      <c r="BH59" s="13">
        <v>91621.797479765606</v>
      </c>
      <c r="BI59" s="13">
        <v>20603.178931978138</v>
      </c>
      <c r="BJ59" s="13">
        <v>33790.793563718144</v>
      </c>
      <c r="BK59" s="13">
        <v>141636.98884249985</v>
      </c>
      <c r="BL59" s="13">
        <v>89708.478700594947</v>
      </c>
      <c r="BM59" s="13">
        <v>22056.066761198977</v>
      </c>
      <c r="BN59" s="13">
        <v>23143.009031594396</v>
      </c>
      <c r="BO59" s="13">
        <v>0</v>
      </c>
      <c r="BP59" s="18">
        <v>4671201.6034879033</v>
      </c>
      <c r="BQ59" s="18">
        <v>502850.06721571414</v>
      </c>
      <c r="BR59" s="13">
        <v>439928.89231482713</v>
      </c>
      <c r="BS59" s="13">
        <v>153.29494953679958</v>
      </c>
      <c r="BT59" s="13">
        <v>62767.879951350202</v>
      </c>
      <c r="BU59" s="18">
        <v>1119956.2035058441</v>
      </c>
      <c r="BV59" s="13">
        <v>1119956.2035058441</v>
      </c>
      <c r="BW59" s="13">
        <v>0</v>
      </c>
      <c r="BX59" s="18">
        <v>1825302.0857437281</v>
      </c>
      <c r="BY59" s="13">
        <v>1346843.2472901889</v>
      </c>
      <c r="BZ59" s="13">
        <v>321719.17537868948</v>
      </c>
      <c r="CA59" s="13">
        <v>156739.66307484976</v>
      </c>
      <c r="CB59" s="18">
        <v>3448108.3564652861</v>
      </c>
      <c r="CC59" s="18">
        <v>8119309.9599531889</v>
      </c>
    </row>
    <row r="60" spans="1:81" x14ac:dyDescent="0.25">
      <c r="A60" s="8" t="s">
        <v>52</v>
      </c>
      <c r="B60" s="13">
        <v>1376.1828324568733</v>
      </c>
      <c r="C60" s="13">
        <v>6205.1639610621687</v>
      </c>
      <c r="D60" s="13">
        <v>68945.538667392073</v>
      </c>
      <c r="E60" s="13">
        <v>16092.897930355115</v>
      </c>
      <c r="F60" s="13">
        <v>17966.266381212739</v>
      </c>
      <c r="G60" s="13">
        <v>5282.0804813652312</v>
      </c>
      <c r="H60" s="13">
        <v>34073.141659022847</v>
      </c>
      <c r="I60" s="13">
        <v>33900.564219567212</v>
      </c>
      <c r="J60" s="13">
        <v>4207.0235803695732</v>
      </c>
      <c r="K60" s="13">
        <v>5894.4440269042752</v>
      </c>
      <c r="L60" s="13">
        <v>2376.1005097087545</v>
      </c>
      <c r="M60" s="13">
        <v>8304.5256851898175</v>
      </c>
      <c r="N60" s="13">
        <v>14960.834581374967</v>
      </c>
      <c r="O60" s="13">
        <v>21681.151945591257</v>
      </c>
      <c r="P60" s="13">
        <v>29488.893516219687</v>
      </c>
      <c r="Q60" s="13">
        <v>11339.509906435749</v>
      </c>
      <c r="R60" s="13">
        <v>9789.7069134024059</v>
      </c>
      <c r="S60" s="13">
        <v>4913.036960285137</v>
      </c>
      <c r="T60" s="13">
        <v>8254.7547877886645</v>
      </c>
      <c r="U60" s="13">
        <v>8980.6685807308986</v>
      </c>
      <c r="V60" s="13">
        <v>12950.015435974456</v>
      </c>
      <c r="W60" s="13">
        <v>55840.159787880759</v>
      </c>
      <c r="X60" s="13">
        <v>13043.413640395727</v>
      </c>
      <c r="Y60" s="13">
        <v>26387.182648343041</v>
      </c>
      <c r="Z60" s="13">
        <v>8893.7819739770421</v>
      </c>
      <c r="AA60" s="13">
        <v>7380.8996851775491</v>
      </c>
      <c r="AB60" s="13">
        <v>8535.1947537181259</v>
      </c>
      <c r="AC60" s="13">
        <v>3423.9099955218203</v>
      </c>
      <c r="AD60" s="13">
        <v>9721.6367341096393</v>
      </c>
      <c r="AE60" s="13">
        <v>5125.0434247017802</v>
      </c>
      <c r="AF60" s="13">
        <v>24257.986952905387</v>
      </c>
      <c r="AG60" s="13">
        <v>79029.047275160803</v>
      </c>
      <c r="AH60" s="13">
        <v>71713.489756375318</v>
      </c>
      <c r="AI60" s="13">
        <v>363630.20613727916</v>
      </c>
      <c r="AJ60" s="13">
        <v>258002.51614384825</v>
      </c>
      <c r="AK60" s="13">
        <v>148493.83181688923</v>
      </c>
      <c r="AL60" s="13">
        <v>55420.943024647924</v>
      </c>
      <c r="AM60" s="13">
        <v>90617.885574998872</v>
      </c>
      <c r="AN60" s="13">
        <v>43155.12829257462</v>
      </c>
      <c r="AO60" s="13">
        <v>18698.498735516379</v>
      </c>
      <c r="AP60" s="13">
        <v>15542.251188586235</v>
      </c>
      <c r="AQ60" s="13">
        <v>86058.045553181568</v>
      </c>
      <c r="AR60" s="13">
        <v>6940.5969316536675</v>
      </c>
      <c r="AS60" s="13">
        <v>67594.347359051244</v>
      </c>
      <c r="AT60" s="13">
        <v>298481.41253501753</v>
      </c>
      <c r="AU60" s="13">
        <v>347810.98265575361</v>
      </c>
      <c r="AV60" s="13">
        <v>158493.75170058521</v>
      </c>
      <c r="AW60" s="13">
        <v>12073.569175822235</v>
      </c>
      <c r="AX60" s="13">
        <v>375781.91238253232</v>
      </c>
      <c r="AY60" s="13">
        <v>595557.48650539923</v>
      </c>
      <c r="AZ60" s="13">
        <v>1559199.2135484025</v>
      </c>
      <c r="BA60" s="13">
        <v>35918.586917174573</v>
      </c>
      <c r="BB60" s="13">
        <v>59034.686100073792</v>
      </c>
      <c r="BC60" s="13">
        <v>105666.26918600283</v>
      </c>
      <c r="BD60" s="13">
        <v>107782.39867297096</v>
      </c>
      <c r="BE60" s="13">
        <v>132288.00891816363</v>
      </c>
      <c r="BF60" s="13">
        <v>166130.19785461586</v>
      </c>
      <c r="BG60" s="13">
        <v>153500.38765706072</v>
      </c>
      <c r="BH60" s="13">
        <v>148742.30198256712</v>
      </c>
      <c r="BI60" s="13">
        <v>33446.402387386879</v>
      </c>
      <c r="BJ60" s="13">
        <v>53867.707276963287</v>
      </c>
      <c r="BK60" s="13">
        <v>229939.18153173014</v>
      </c>
      <c r="BL60" s="13">
        <v>145625.30106673908</v>
      </c>
      <c r="BM60" s="13">
        <v>35796.046072589634</v>
      </c>
      <c r="BN60" s="13">
        <v>37570.404245849539</v>
      </c>
      <c r="BO60" s="13">
        <v>0</v>
      </c>
      <c r="BP60" s="18">
        <v>6587194.7083223043</v>
      </c>
      <c r="BQ60" s="18">
        <v>42953.14197370215</v>
      </c>
      <c r="BR60" s="13">
        <v>0</v>
      </c>
      <c r="BS60" s="13">
        <v>0</v>
      </c>
      <c r="BT60" s="13">
        <v>42953.14197370215</v>
      </c>
      <c r="BU60" s="18">
        <v>0</v>
      </c>
      <c r="BV60" s="13">
        <v>0</v>
      </c>
      <c r="BW60" s="13">
        <v>0</v>
      </c>
      <c r="BX60" s="18">
        <v>5172355.4068616591</v>
      </c>
      <c r="BY60" s="13">
        <v>3258286.4079077127</v>
      </c>
      <c r="BZ60" s="13">
        <v>943067.6182617211</v>
      </c>
      <c r="CA60" s="13">
        <v>971001.3806922253</v>
      </c>
      <c r="CB60" s="18">
        <v>5215308.5488353614</v>
      </c>
      <c r="CC60" s="18">
        <v>11802503.257157665</v>
      </c>
    </row>
    <row r="61" spans="1:81" x14ac:dyDescent="0.25">
      <c r="A61" s="8" t="s">
        <v>53</v>
      </c>
      <c r="B61" s="13">
        <v>1904.3287681899901</v>
      </c>
      <c r="C61" s="13">
        <v>8024.8248019076627</v>
      </c>
      <c r="D61" s="13">
        <v>87220.889078253036</v>
      </c>
      <c r="E61" s="13">
        <v>17251.86601403703</v>
      </c>
      <c r="F61" s="13">
        <v>6752.2057744212552</v>
      </c>
      <c r="G61" s="13">
        <v>172.46368097998217</v>
      </c>
      <c r="H61" s="13">
        <v>3976.2627549337944</v>
      </c>
      <c r="I61" s="13">
        <v>2438.5204088867281</v>
      </c>
      <c r="J61" s="13">
        <v>202.12760544992079</v>
      </c>
      <c r="K61" s="13">
        <v>1079.1551729657674</v>
      </c>
      <c r="L61" s="13">
        <v>100.52264107073691</v>
      </c>
      <c r="M61" s="13">
        <v>4838.8290205179583</v>
      </c>
      <c r="N61" s="13">
        <v>21091.943283645654</v>
      </c>
      <c r="O61" s="13">
        <v>8175.07905381207</v>
      </c>
      <c r="P61" s="13">
        <v>14907.831653815296</v>
      </c>
      <c r="Q61" s="13">
        <v>10046.210515294955</v>
      </c>
      <c r="R61" s="13">
        <v>6678.4128739361831</v>
      </c>
      <c r="S61" s="13">
        <v>2490.4439324813693</v>
      </c>
      <c r="T61" s="13">
        <v>93888.493564703997</v>
      </c>
      <c r="U61" s="13">
        <v>451.68132956590108</v>
      </c>
      <c r="V61" s="13">
        <v>2565.7432780317426</v>
      </c>
      <c r="W61" s="13">
        <v>9844.199831553733</v>
      </c>
      <c r="X61" s="13">
        <v>984.00119859034385</v>
      </c>
      <c r="Y61" s="13">
        <v>1583.3989748214929</v>
      </c>
      <c r="Z61" s="13">
        <v>189.89227462003294</v>
      </c>
      <c r="AA61" s="13">
        <v>384.33662912594872</v>
      </c>
      <c r="AB61" s="13">
        <v>678.59486514682681</v>
      </c>
      <c r="AC61" s="13">
        <v>166.17288982544432</v>
      </c>
      <c r="AD61" s="13">
        <v>604.33791835364241</v>
      </c>
      <c r="AE61" s="13">
        <v>834.4909457407789</v>
      </c>
      <c r="AF61" s="13">
        <v>89812.157311646632</v>
      </c>
      <c r="AG61" s="13">
        <v>292418.13458857307</v>
      </c>
      <c r="AH61" s="13">
        <v>231925.87073477867</v>
      </c>
      <c r="AI61" s="13">
        <v>258370.89793784331</v>
      </c>
      <c r="AJ61" s="13">
        <v>29740.113556953977</v>
      </c>
      <c r="AK61" s="13">
        <v>14029.575051819644</v>
      </c>
      <c r="AL61" s="13">
        <v>11178.262321794346</v>
      </c>
      <c r="AM61" s="13">
        <v>15994.690801745031</v>
      </c>
      <c r="AN61" s="13">
        <v>33204.120640143025</v>
      </c>
      <c r="AO61" s="13">
        <v>15014.382090541289</v>
      </c>
      <c r="AP61" s="13">
        <v>100174.16728996512</v>
      </c>
      <c r="AQ61" s="13">
        <v>60259.131577443266</v>
      </c>
      <c r="AR61" s="13">
        <v>5521.0663823061577</v>
      </c>
      <c r="AS61" s="13">
        <v>30761.403815797483</v>
      </c>
      <c r="AT61" s="13">
        <v>10851.784684229289</v>
      </c>
      <c r="AU61" s="13">
        <v>531691.46379936917</v>
      </c>
      <c r="AV61" s="13">
        <v>164709.17134471712</v>
      </c>
      <c r="AW61" s="13">
        <v>12560.492856931764</v>
      </c>
      <c r="AX61" s="13">
        <v>130300.95614749938</v>
      </c>
      <c r="AY61" s="13">
        <v>37199.215076064836</v>
      </c>
      <c r="AZ61" s="13">
        <v>66763.059070317453</v>
      </c>
      <c r="BA61" s="13">
        <v>1261870.0317317965</v>
      </c>
      <c r="BB61" s="13">
        <v>123712.26688989175</v>
      </c>
      <c r="BC61" s="13">
        <v>36956.543052386703</v>
      </c>
      <c r="BD61" s="13">
        <v>98018.638069224369</v>
      </c>
      <c r="BE61" s="13">
        <v>302484.79205760505</v>
      </c>
      <c r="BF61" s="13">
        <v>5119.9173877697531</v>
      </c>
      <c r="BG61" s="13">
        <v>23043.587326048015</v>
      </c>
      <c r="BH61" s="13">
        <v>9448.2691460456408</v>
      </c>
      <c r="BI61" s="13">
        <v>168277.53184782993</v>
      </c>
      <c r="BJ61" s="13">
        <v>16498.068036016852</v>
      </c>
      <c r="BK61" s="13">
        <v>29575.584530686272</v>
      </c>
      <c r="BL61" s="13">
        <v>49887.442548837767</v>
      </c>
      <c r="BM61" s="13">
        <v>9143.2279154953249</v>
      </c>
      <c r="BN61" s="13">
        <v>722.13329591792137</v>
      </c>
      <c r="BO61" s="13">
        <v>0</v>
      </c>
      <c r="BP61" s="18">
        <v>4586765.4116507107</v>
      </c>
      <c r="BQ61" s="18">
        <v>251726.84746807656</v>
      </c>
      <c r="BR61" s="13">
        <v>180140.17912071565</v>
      </c>
      <c r="BS61" s="13">
        <v>3174.7695944257616</v>
      </c>
      <c r="BT61" s="13">
        <v>68411.898752935158</v>
      </c>
      <c r="BU61" s="18">
        <v>1137575.3642648072</v>
      </c>
      <c r="BV61" s="13">
        <v>1137575.3642648072</v>
      </c>
      <c r="BW61" s="13">
        <v>0</v>
      </c>
      <c r="BX61" s="18">
        <v>6473211.0319558727</v>
      </c>
      <c r="BY61" s="13">
        <v>4377407.3361036945</v>
      </c>
      <c r="BZ61" s="13">
        <v>919431.25623328763</v>
      </c>
      <c r="CA61" s="13">
        <v>1176372.4396188899</v>
      </c>
      <c r="CB61" s="18">
        <v>7862513.2436887566</v>
      </c>
      <c r="CC61" s="18">
        <v>12449278.655339468</v>
      </c>
    </row>
    <row r="62" spans="1:81" x14ac:dyDescent="0.25">
      <c r="A62" s="8" t="s">
        <v>54</v>
      </c>
      <c r="B62" s="13">
        <v>2782.7504995192867</v>
      </c>
      <c r="C62" s="13">
        <v>749.95278104795443</v>
      </c>
      <c r="D62" s="13">
        <v>31484.889604675252</v>
      </c>
      <c r="E62" s="13">
        <v>7467.0850101554406</v>
      </c>
      <c r="F62" s="13">
        <v>30773.985678205936</v>
      </c>
      <c r="G62" s="13">
        <v>7582.9814638165071</v>
      </c>
      <c r="H62" s="13">
        <v>48547.733827566422</v>
      </c>
      <c r="I62" s="13">
        <v>68417.056050115134</v>
      </c>
      <c r="J62" s="13">
        <v>3294.6342197319441</v>
      </c>
      <c r="K62" s="13">
        <v>9078.3400510350093</v>
      </c>
      <c r="L62" s="13">
        <v>4050.1896975068858</v>
      </c>
      <c r="M62" s="13">
        <v>1209.4731686932223</v>
      </c>
      <c r="N62" s="13">
        <v>7863.9704696617291</v>
      </c>
      <c r="O62" s="13">
        <v>9198.2153747567227</v>
      </c>
      <c r="P62" s="13">
        <v>13379.720242220554</v>
      </c>
      <c r="Q62" s="13">
        <v>5552.862693922867</v>
      </c>
      <c r="R62" s="13">
        <v>3524.0390606969645</v>
      </c>
      <c r="S62" s="13">
        <v>4746.5851425100591</v>
      </c>
      <c r="T62" s="13">
        <v>3194.3982228392465</v>
      </c>
      <c r="U62" s="13">
        <v>13744.058590788365</v>
      </c>
      <c r="V62" s="13">
        <v>9665.578703665371</v>
      </c>
      <c r="W62" s="13">
        <v>57009.283489941343</v>
      </c>
      <c r="X62" s="13">
        <v>12053.578650382782</v>
      </c>
      <c r="Y62" s="13">
        <v>24660.190117869159</v>
      </c>
      <c r="Z62" s="13">
        <v>731.11133296161745</v>
      </c>
      <c r="AA62" s="13">
        <v>5257.0231037783651</v>
      </c>
      <c r="AB62" s="13">
        <v>6090.3632424311545</v>
      </c>
      <c r="AC62" s="13">
        <v>1488.2581610288489</v>
      </c>
      <c r="AD62" s="13">
        <v>5763.3909960368574</v>
      </c>
      <c r="AE62" s="13">
        <v>6416.7394919450062</v>
      </c>
      <c r="AF62" s="13">
        <v>27746.520189411618</v>
      </c>
      <c r="AG62" s="13">
        <v>22328.929537125943</v>
      </c>
      <c r="AH62" s="13">
        <v>23204.620777363576</v>
      </c>
      <c r="AI62" s="13">
        <v>989330.334022942</v>
      </c>
      <c r="AJ62" s="13">
        <v>245021.65652360994</v>
      </c>
      <c r="AK62" s="13">
        <v>253364.98214400138</v>
      </c>
      <c r="AL62" s="13">
        <v>23579.925561422806</v>
      </c>
      <c r="AM62" s="13">
        <v>45525.026338231335</v>
      </c>
      <c r="AN62" s="13">
        <v>19789.253769995383</v>
      </c>
      <c r="AO62" s="13">
        <v>9478.8262020922521</v>
      </c>
      <c r="AP62" s="13">
        <v>65818.259829799586</v>
      </c>
      <c r="AQ62" s="13">
        <v>34158.175481711129</v>
      </c>
      <c r="AR62" s="13">
        <v>4188.6011448807267</v>
      </c>
      <c r="AS62" s="13">
        <v>88471.131404716551</v>
      </c>
      <c r="AT62" s="13">
        <v>207676.7769611612</v>
      </c>
      <c r="AU62" s="13">
        <v>170667.34431801306</v>
      </c>
      <c r="AV62" s="13">
        <v>153804.98273790273</v>
      </c>
      <c r="AW62" s="13">
        <v>11735.912438353467</v>
      </c>
      <c r="AX62" s="13">
        <v>64097.332111780677</v>
      </c>
      <c r="AY62" s="13">
        <v>45134.282769422964</v>
      </c>
      <c r="AZ62" s="13">
        <v>246663.95413083571</v>
      </c>
      <c r="BA62" s="13">
        <v>33967.563947116025</v>
      </c>
      <c r="BB62" s="13">
        <v>716254.53071003116</v>
      </c>
      <c r="BC62" s="13">
        <v>46585.016787302717</v>
      </c>
      <c r="BD62" s="13">
        <v>60656.093882153742</v>
      </c>
      <c r="BE62" s="13">
        <v>101626.96787121931</v>
      </c>
      <c r="BF62" s="13">
        <v>311104.85161793616</v>
      </c>
      <c r="BG62" s="13">
        <v>334970.83856163069</v>
      </c>
      <c r="BH62" s="13">
        <v>291819.54734413105</v>
      </c>
      <c r="BI62" s="13">
        <v>77376.909599317645</v>
      </c>
      <c r="BJ62" s="13">
        <v>19793.971183586662</v>
      </c>
      <c r="BK62" s="13">
        <v>10715.637202832511</v>
      </c>
      <c r="BL62" s="13">
        <v>182997.06743340011</v>
      </c>
      <c r="BM62" s="13">
        <v>46188.992316102507</v>
      </c>
      <c r="BN62" s="13">
        <v>24249.047347515232</v>
      </c>
      <c r="BO62" s="13">
        <v>0</v>
      </c>
      <c r="BP62" s="18">
        <v>5415872.3033385556</v>
      </c>
      <c r="BQ62" s="18">
        <v>2825.2031217966069</v>
      </c>
      <c r="BR62" s="13">
        <v>0</v>
      </c>
      <c r="BS62" s="13">
        <v>1175.8024700064441</v>
      </c>
      <c r="BT62" s="13">
        <v>1649.4006517901628</v>
      </c>
      <c r="BU62" s="18">
        <v>0</v>
      </c>
      <c r="BV62" s="13">
        <v>0</v>
      </c>
      <c r="BW62" s="13">
        <v>0</v>
      </c>
      <c r="BX62" s="18">
        <v>3013533.7672299901</v>
      </c>
      <c r="BY62" s="13">
        <v>1931644.068839883</v>
      </c>
      <c r="BZ62" s="13">
        <v>857658.12015629315</v>
      </c>
      <c r="CA62" s="13">
        <v>224231.57823381395</v>
      </c>
      <c r="CB62" s="18">
        <v>3016358.9703517868</v>
      </c>
      <c r="CC62" s="18">
        <v>8432231.2736903429</v>
      </c>
    </row>
    <row r="63" spans="1:81" x14ac:dyDescent="0.25">
      <c r="A63" s="8" t="s">
        <v>55</v>
      </c>
      <c r="B63" s="13">
        <v>7764.5705261309304</v>
      </c>
      <c r="C63" s="13">
        <v>9687.1315993302524</v>
      </c>
      <c r="D63" s="13">
        <v>92008.313337392698</v>
      </c>
      <c r="E63" s="13">
        <v>9948.8592494736968</v>
      </c>
      <c r="F63" s="13">
        <v>11563.524670087483</v>
      </c>
      <c r="G63" s="13">
        <v>1678.9706989055958</v>
      </c>
      <c r="H63" s="13">
        <v>17396.972154962248</v>
      </c>
      <c r="I63" s="13">
        <v>17180.504884668702</v>
      </c>
      <c r="J63" s="13">
        <v>2031.3145777156953</v>
      </c>
      <c r="K63" s="13">
        <v>3112.1317141863797</v>
      </c>
      <c r="L63" s="13">
        <v>1128.7010446677007</v>
      </c>
      <c r="M63" s="13">
        <v>3203.7754593502486</v>
      </c>
      <c r="N63" s="13">
        <v>10734.654085755654</v>
      </c>
      <c r="O63" s="13">
        <v>14426.666014244913</v>
      </c>
      <c r="P63" s="13">
        <v>26241.533777254226</v>
      </c>
      <c r="Q63" s="13">
        <v>11054.155637256117</v>
      </c>
      <c r="R63" s="13">
        <v>4708.1284884533197</v>
      </c>
      <c r="S63" s="13">
        <v>5609.4033490981201</v>
      </c>
      <c r="T63" s="13">
        <v>10732.83532588122</v>
      </c>
      <c r="U63" s="13">
        <v>769.25582974102781</v>
      </c>
      <c r="V63" s="13">
        <v>17984.020576471776</v>
      </c>
      <c r="W63" s="13">
        <v>12948.876197500967</v>
      </c>
      <c r="X63" s="13">
        <v>3609.3427591101508</v>
      </c>
      <c r="Y63" s="13">
        <v>6212.3632736261779</v>
      </c>
      <c r="Z63" s="13">
        <v>320.54324186913061</v>
      </c>
      <c r="AA63" s="13">
        <v>2790.2008837113158</v>
      </c>
      <c r="AB63" s="13">
        <v>3223.4122081641585</v>
      </c>
      <c r="AC63" s="13">
        <v>1607.5254007906865</v>
      </c>
      <c r="AD63" s="13">
        <v>8354.5933099404047</v>
      </c>
      <c r="AE63" s="13">
        <v>3208.9188806014713</v>
      </c>
      <c r="AF63" s="13">
        <v>24064.332376721042</v>
      </c>
      <c r="AG63" s="13">
        <v>27281.428917715642</v>
      </c>
      <c r="AH63" s="13">
        <v>30490.9802628953</v>
      </c>
      <c r="AI63" s="13">
        <v>297699.27193576493</v>
      </c>
      <c r="AJ63" s="13">
        <v>81946.714076104079</v>
      </c>
      <c r="AK63" s="13">
        <v>108401.39675026538</v>
      </c>
      <c r="AL63" s="13">
        <v>76716.158794048053</v>
      </c>
      <c r="AM63" s="13">
        <v>55075.246627582339</v>
      </c>
      <c r="AN63" s="13">
        <v>53401.975284326021</v>
      </c>
      <c r="AO63" s="13">
        <v>22916.945860679152</v>
      </c>
      <c r="AP63" s="13">
        <v>61076.896403157349</v>
      </c>
      <c r="AQ63" s="13">
        <v>99734.988708418066</v>
      </c>
      <c r="AR63" s="13">
        <v>2576.5999725244505</v>
      </c>
      <c r="AS63" s="13">
        <v>108452.46309754557</v>
      </c>
      <c r="AT63" s="13">
        <v>118647.22654012535</v>
      </c>
      <c r="AU63" s="13">
        <v>476891.22667767195</v>
      </c>
      <c r="AV63" s="13">
        <v>602149.4711981134</v>
      </c>
      <c r="AW63" s="13">
        <v>45638.041847469096</v>
      </c>
      <c r="AX63" s="13">
        <v>38817.308528033718</v>
      </c>
      <c r="AY63" s="13">
        <v>54348.850548142502</v>
      </c>
      <c r="AZ63" s="13">
        <v>107895.00122927556</v>
      </c>
      <c r="BA63" s="13">
        <v>38182.655695186244</v>
      </c>
      <c r="BB63" s="13">
        <v>160871.03088243282</v>
      </c>
      <c r="BC63" s="13">
        <v>491504.85549958498</v>
      </c>
      <c r="BD63" s="13">
        <v>40211.607847822437</v>
      </c>
      <c r="BE63" s="13">
        <v>119839.97533620444</v>
      </c>
      <c r="BF63" s="13">
        <v>2070.3341725534665</v>
      </c>
      <c r="BG63" s="13">
        <v>226.58630692542533</v>
      </c>
      <c r="BH63" s="13">
        <v>1183.4546803432629</v>
      </c>
      <c r="BI63" s="13">
        <v>35139.437463885421</v>
      </c>
      <c r="BJ63" s="13">
        <v>153640.48406828596</v>
      </c>
      <c r="BK63" s="13">
        <v>16853.187812509805</v>
      </c>
      <c r="BL63" s="13">
        <v>354087.83780454641</v>
      </c>
      <c r="BM63" s="13">
        <v>31956.612957032332</v>
      </c>
      <c r="BN63" s="13">
        <v>13227.312019346346</v>
      </c>
      <c r="BO63" s="13">
        <v>0</v>
      </c>
      <c r="BP63" s="18">
        <v>4274459.0973395817</v>
      </c>
      <c r="BQ63" s="18">
        <v>203886.17663580726</v>
      </c>
      <c r="BR63" s="13">
        <v>184647.06446164357</v>
      </c>
      <c r="BS63" s="13">
        <v>441.0275961636741</v>
      </c>
      <c r="BT63" s="13">
        <v>18798.084578000002</v>
      </c>
      <c r="BU63" s="18">
        <v>0</v>
      </c>
      <c r="BV63" s="13">
        <v>0</v>
      </c>
      <c r="BW63" s="13">
        <v>0</v>
      </c>
      <c r="BX63" s="18">
        <v>1591238.4097733521</v>
      </c>
      <c r="BY63" s="13">
        <v>652709.72027583513</v>
      </c>
      <c r="BZ63" s="13">
        <v>676404.87365095969</v>
      </c>
      <c r="CA63" s="13">
        <v>262123.81584655735</v>
      </c>
      <c r="CB63" s="18">
        <v>1795124.5864091595</v>
      </c>
      <c r="CC63" s="18">
        <v>6069583.6837487407</v>
      </c>
    </row>
    <row r="64" spans="1:81" x14ac:dyDescent="0.25">
      <c r="A64" s="8" t="s">
        <v>56</v>
      </c>
      <c r="B64" s="13">
        <v>2138.0565491300213</v>
      </c>
      <c r="C64" s="13">
        <v>10459.336811669033</v>
      </c>
      <c r="D64" s="13">
        <v>72991.831117402893</v>
      </c>
      <c r="E64" s="13">
        <v>27509.159639027795</v>
      </c>
      <c r="F64" s="13">
        <v>15161.96914193625</v>
      </c>
      <c r="G64" s="13">
        <v>5421.2541554573763</v>
      </c>
      <c r="H64" s="13">
        <v>17998.853031491937</v>
      </c>
      <c r="I64" s="13">
        <v>21875.041461653622</v>
      </c>
      <c r="J64" s="13">
        <v>2744.4772445377589</v>
      </c>
      <c r="K64" s="13">
        <v>10064.490936250406</v>
      </c>
      <c r="L64" s="13">
        <v>715.37991268352266</v>
      </c>
      <c r="M64" s="13">
        <v>8505.7280653639264</v>
      </c>
      <c r="N64" s="13">
        <v>16788.828215699355</v>
      </c>
      <c r="O64" s="13">
        <v>14009.323210175089</v>
      </c>
      <c r="P64" s="13">
        <v>10720.284851198221</v>
      </c>
      <c r="Q64" s="13">
        <v>7315.9829809919656</v>
      </c>
      <c r="R64" s="13">
        <v>3650.7587296707256</v>
      </c>
      <c r="S64" s="13">
        <v>4765.995903009979</v>
      </c>
      <c r="T64" s="13">
        <v>3379.3927827354992</v>
      </c>
      <c r="U64" s="13">
        <v>10054.647866547139</v>
      </c>
      <c r="V64" s="13">
        <v>22208.015636516859</v>
      </c>
      <c r="W64" s="13">
        <v>51651.180559338172</v>
      </c>
      <c r="X64" s="13">
        <v>18683.85887241425</v>
      </c>
      <c r="Y64" s="13">
        <v>38380.848602511331</v>
      </c>
      <c r="Z64" s="13">
        <v>2252.650704857952</v>
      </c>
      <c r="AA64" s="13">
        <v>7385.3656490860767</v>
      </c>
      <c r="AB64" s="13">
        <v>8513.0502894945803</v>
      </c>
      <c r="AC64" s="13">
        <v>2056.065613981425</v>
      </c>
      <c r="AD64" s="13">
        <v>18045.184822806528</v>
      </c>
      <c r="AE64" s="13">
        <v>4034.5582957736183</v>
      </c>
      <c r="AF64" s="13">
        <v>94167.35596391272</v>
      </c>
      <c r="AG64" s="13">
        <v>56263.336818681899</v>
      </c>
      <c r="AH64" s="13">
        <v>94947.852607399778</v>
      </c>
      <c r="AI64" s="13">
        <v>394825.32577199803</v>
      </c>
      <c r="AJ64" s="13">
        <v>62256.684185684484</v>
      </c>
      <c r="AK64" s="13">
        <v>83510.887577881789</v>
      </c>
      <c r="AL64" s="13">
        <v>16099.211750744866</v>
      </c>
      <c r="AM64" s="13">
        <v>172379.01575668066</v>
      </c>
      <c r="AN64" s="13">
        <v>150771.9482132181</v>
      </c>
      <c r="AO64" s="13">
        <v>64124.326724785831</v>
      </c>
      <c r="AP64" s="13">
        <v>444041.95075119438</v>
      </c>
      <c r="AQ64" s="13">
        <v>162151.95647910307</v>
      </c>
      <c r="AR64" s="13">
        <v>12761.852211424321</v>
      </c>
      <c r="AS64" s="13">
        <v>20111.885897544456</v>
      </c>
      <c r="AT64" s="13">
        <v>504949.31041456736</v>
      </c>
      <c r="AU64" s="13">
        <v>690805.12917473144</v>
      </c>
      <c r="AV64" s="13">
        <v>263043.8711467039</v>
      </c>
      <c r="AW64" s="13">
        <v>19999.062692365918</v>
      </c>
      <c r="AX64" s="13">
        <v>39696.89237656664</v>
      </c>
      <c r="AY64" s="13">
        <v>21761.544520337291</v>
      </c>
      <c r="AZ64" s="13">
        <v>148645.38593622972</v>
      </c>
      <c r="BA64" s="13">
        <v>98255.749499177677</v>
      </c>
      <c r="BB64" s="13">
        <v>73542.463073666528</v>
      </c>
      <c r="BC64" s="13">
        <v>32367.802478969672</v>
      </c>
      <c r="BD64" s="13">
        <v>486902.1479668942</v>
      </c>
      <c r="BE64" s="13">
        <v>82258.4587991015</v>
      </c>
      <c r="BF64" s="13">
        <v>16051.498609897375</v>
      </c>
      <c r="BG64" s="13">
        <v>1748.1041602606092</v>
      </c>
      <c r="BH64" s="13">
        <v>10829.887874709118</v>
      </c>
      <c r="BI64" s="13">
        <v>56682.024161968518</v>
      </c>
      <c r="BJ64" s="13">
        <v>50164.06012007744</v>
      </c>
      <c r="BK64" s="13">
        <v>51576.00230050207</v>
      </c>
      <c r="BL64" s="13">
        <v>86256.385268929807</v>
      </c>
      <c r="BM64" s="13">
        <v>39448.913136810123</v>
      </c>
      <c r="BN64" s="13">
        <v>3287.6767106732459</v>
      </c>
      <c r="BO64" s="13">
        <v>0</v>
      </c>
      <c r="BP64" s="18">
        <v>5046167.532786808</v>
      </c>
      <c r="BQ64" s="18">
        <v>177775.38636139812</v>
      </c>
      <c r="BR64" s="13">
        <v>177701.10270700636</v>
      </c>
      <c r="BS64" s="13">
        <v>74.283654391764614</v>
      </c>
      <c r="BT64" s="13">
        <v>0</v>
      </c>
      <c r="BU64" s="18">
        <v>0</v>
      </c>
      <c r="BV64" s="13">
        <v>0</v>
      </c>
      <c r="BW64" s="13">
        <v>0</v>
      </c>
      <c r="BX64" s="18">
        <v>1943433.9919573823</v>
      </c>
      <c r="BY64" s="13">
        <v>1372237.0092155887</v>
      </c>
      <c r="BZ64" s="13">
        <v>209819.62520155852</v>
      </c>
      <c r="CA64" s="13">
        <v>361377.35754023521</v>
      </c>
      <c r="CB64" s="18">
        <v>2121209.3783187806</v>
      </c>
      <c r="CC64" s="18">
        <v>7167376.9111055881</v>
      </c>
    </row>
    <row r="65" spans="1:81" x14ac:dyDescent="0.25">
      <c r="A65" s="8" t="s">
        <v>57</v>
      </c>
      <c r="B65" s="13">
        <v>5646.9670617067441</v>
      </c>
      <c r="C65" s="13">
        <v>14414.883738599659</v>
      </c>
      <c r="D65" s="13">
        <v>354226.98284018552</v>
      </c>
      <c r="E65" s="13">
        <v>27957.142417748873</v>
      </c>
      <c r="F65" s="13">
        <v>58529.957439863916</v>
      </c>
      <c r="G65" s="13">
        <v>6554.0678154081297</v>
      </c>
      <c r="H65" s="13">
        <v>71614.847397516089</v>
      </c>
      <c r="I65" s="13">
        <v>56696.436648547249</v>
      </c>
      <c r="J65" s="13">
        <v>5805.800077779596</v>
      </c>
      <c r="K65" s="13">
        <v>9189.3542209162952</v>
      </c>
      <c r="L65" s="13">
        <v>2399.8642567248953</v>
      </c>
      <c r="M65" s="13">
        <v>38773.885230153501</v>
      </c>
      <c r="N65" s="13">
        <v>30730.585643242513</v>
      </c>
      <c r="O65" s="13">
        <v>27874.11246821854</v>
      </c>
      <c r="P65" s="13">
        <v>37565.014050068552</v>
      </c>
      <c r="Q65" s="13">
        <v>26039.496294859244</v>
      </c>
      <c r="R65" s="13">
        <v>16311.257671002033</v>
      </c>
      <c r="S65" s="13">
        <v>17108.673357394109</v>
      </c>
      <c r="T65" s="13">
        <v>55699.281505360908</v>
      </c>
      <c r="U65" s="13">
        <v>25480.773969403839</v>
      </c>
      <c r="V65" s="13">
        <v>38394.48772787684</v>
      </c>
      <c r="W65" s="13">
        <v>176492.27381869359</v>
      </c>
      <c r="X65" s="13">
        <v>37904.789207554662</v>
      </c>
      <c r="Y65" s="13">
        <v>76884.397300648343</v>
      </c>
      <c r="Z65" s="13">
        <v>7169.7664196068863</v>
      </c>
      <c r="AA65" s="13">
        <v>16541.104463949527</v>
      </c>
      <c r="AB65" s="13">
        <v>19105.939330762303</v>
      </c>
      <c r="AC65" s="13">
        <v>6213.4609507445102</v>
      </c>
      <c r="AD65" s="13">
        <v>23480.530385504211</v>
      </c>
      <c r="AE65" s="13">
        <v>5832.6969381907929</v>
      </c>
      <c r="AF65" s="13">
        <v>73796.595103088024</v>
      </c>
      <c r="AG65" s="13">
        <v>112847.14657516641</v>
      </c>
      <c r="AH65" s="13">
        <v>106193.72193556328</v>
      </c>
      <c r="AI65" s="13">
        <v>1458278.1622887326</v>
      </c>
      <c r="AJ65" s="13">
        <v>212066.5943213873</v>
      </c>
      <c r="AK65" s="13">
        <v>574849.1301089921</v>
      </c>
      <c r="AL65" s="13">
        <v>68538.562904272287</v>
      </c>
      <c r="AM65" s="13">
        <v>104286.67414117139</v>
      </c>
      <c r="AN65" s="13">
        <v>141381.38359280626</v>
      </c>
      <c r="AO65" s="13">
        <v>61867.547163854164</v>
      </c>
      <c r="AP65" s="13">
        <v>39449.803116955285</v>
      </c>
      <c r="AQ65" s="13">
        <v>289264.90236179117</v>
      </c>
      <c r="AR65" s="13">
        <v>9474.0571203445979</v>
      </c>
      <c r="AS65" s="13">
        <v>80715.159423404009</v>
      </c>
      <c r="AT65" s="13">
        <v>162579.05805424598</v>
      </c>
      <c r="AU65" s="13">
        <v>160294.99679354345</v>
      </c>
      <c r="AV65" s="13">
        <v>551357.83151987649</v>
      </c>
      <c r="AW65" s="13">
        <v>41893.727732829495</v>
      </c>
      <c r="AX65" s="13">
        <v>130467.99905552142</v>
      </c>
      <c r="AY65" s="13">
        <v>145125.79706836247</v>
      </c>
      <c r="AZ65" s="13">
        <v>785727.96841831133</v>
      </c>
      <c r="BA65" s="13">
        <v>292850.13863051106</v>
      </c>
      <c r="BB65" s="13">
        <v>78900.849781296667</v>
      </c>
      <c r="BC65" s="13">
        <v>86697.235287365722</v>
      </c>
      <c r="BD65" s="13">
        <v>238285.1022981655</v>
      </c>
      <c r="BE65" s="13">
        <v>682713.49117048085</v>
      </c>
      <c r="BF65" s="13">
        <v>330685.84650848131</v>
      </c>
      <c r="BG65" s="13">
        <v>107216.73777727962</v>
      </c>
      <c r="BH65" s="13">
        <v>251786.09530334731</v>
      </c>
      <c r="BI65" s="13">
        <v>260111.84052805309</v>
      </c>
      <c r="BJ65" s="13">
        <v>77197.699595909828</v>
      </c>
      <c r="BK65" s="13">
        <v>326811.31032013852</v>
      </c>
      <c r="BL65" s="13">
        <v>116634.36800841238</v>
      </c>
      <c r="BM65" s="13">
        <v>52437.035079335648</v>
      </c>
      <c r="BN65" s="13">
        <v>17858.642945588515</v>
      </c>
      <c r="BO65" s="13">
        <v>0</v>
      </c>
      <c r="BP65" s="18">
        <v>9527282.0426828172</v>
      </c>
      <c r="BQ65" s="18">
        <v>744916.21454685926</v>
      </c>
      <c r="BR65" s="13">
        <v>739791.2713866292</v>
      </c>
      <c r="BS65" s="13">
        <v>4915.7749803218603</v>
      </c>
      <c r="BT65" s="13">
        <v>209.16817990813234</v>
      </c>
      <c r="BU65" s="18">
        <v>48.134751979166666</v>
      </c>
      <c r="BV65" s="13">
        <v>0</v>
      </c>
      <c r="BW65" s="13">
        <v>48.134751979166666</v>
      </c>
      <c r="BX65" s="18">
        <v>4940551.9675257364</v>
      </c>
      <c r="BY65" s="13">
        <v>4267154.2931387024</v>
      </c>
      <c r="BZ65" s="13">
        <v>432844.08269329148</v>
      </c>
      <c r="CA65" s="13">
        <v>240553.59169374208</v>
      </c>
      <c r="CB65" s="18">
        <v>5685516.316824575</v>
      </c>
      <c r="CC65" s="18">
        <v>15212798.359507393</v>
      </c>
    </row>
    <row r="66" spans="1:81" x14ac:dyDescent="0.25">
      <c r="A66" s="8" t="s">
        <v>58</v>
      </c>
      <c r="B66" s="13">
        <v>5265.649525500432</v>
      </c>
      <c r="C66" s="13">
        <v>3767.6160412023346</v>
      </c>
      <c r="D66" s="13">
        <v>50234.907446684141</v>
      </c>
      <c r="E66" s="13">
        <v>9563.5960896906963</v>
      </c>
      <c r="F66" s="13">
        <v>11783.87000193196</v>
      </c>
      <c r="G66" s="13">
        <v>4361.5750954506802</v>
      </c>
      <c r="H66" s="13">
        <v>7541.2538889591933</v>
      </c>
      <c r="I66" s="13">
        <v>13564.50511507603</v>
      </c>
      <c r="J66" s="13">
        <v>1206.7405497421628</v>
      </c>
      <c r="K66" s="13">
        <v>3288.9950523838938</v>
      </c>
      <c r="L66" s="13">
        <v>2228.6315259662979</v>
      </c>
      <c r="M66" s="13">
        <v>11056.208868011181</v>
      </c>
      <c r="N66" s="13">
        <v>13720.82367459624</v>
      </c>
      <c r="O66" s="13">
        <v>11598.659323384671</v>
      </c>
      <c r="P66" s="13">
        <v>9909.5557027485847</v>
      </c>
      <c r="Q66" s="13">
        <v>5193.7618734945281</v>
      </c>
      <c r="R66" s="13">
        <v>3326.5168165857212</v>
      </c>
      <c r="S66" s="13">
        <v>15532.990381068117</v>
      </c>
      <c r="T66" s="13">
        <v>13184.378842526501</v>
      </c>
      <c r="U66" s="13">
        <v>6366.2529253743605</v>
      </c>
      <c r="V66" s="13">
        <v>9257.9570254934861</v>
      </c>
      <c r="W66" s="13">
        <v>60329.336365990028</v>
      </c>
      <c r="X66" s="13">
        <v>4361.3842948614429</v>
      </c>
      <c r="Y66" s="13">
        <v>19908.107611678413</v>
      </c>
      <c r="Z66" s="13">
        <v>5704.6858132130574</v>
      </c>
      <c r="AA66" s="13">
        <v>2964.1148441655378</v>
      </c>
      <c r="AB66" s="13">
        <v>6686.2750942439752</v>
      </c>
      <c r="AC66" s="13">
        <v>2348.6674827048437</v>
      </c>
      <c r="AD66" s="13">
        <v>4859.899209148417</v>
      </c>
      <c r="AE66" s="13">
        <v>3099.4448455410893</v>
      </c>
      <c r="AF66" s="13">
        <v>25880.987958050995</v>
      </c>
      <c r="AG66" s="13">
        <v>78819.879968862588</v>
      </c>
      <c r="AH66" s="13">
        <v>53689.850373754045</v>
      </c>
      <c r="AI66" s="13">
        <v>239096.80483735868</v>
      </c>
      <c r="AJ66" s="13">
        <v>41345.075850754023</v>
      </c>
      <c r="AK66" s="13">
        <v>152792.96282811253</v>
      </c>
      <c r="AL66" s="13">
        <v>12799.644847512185</v>
      </c>
      <c r="AM66" s="13">
        <v>61106.841017843282</v>
      </c>
      <c r="AN66" s="13">
        <v>36890.952893965281</v>
      </c>
      <c r="AO66" s="13">
        <v>15409.180850693492</v>
      </c>
      <c r="AP66" s="13">
        <v>15763.061027090731</v>
      </c>
      <c r="AQ66" s="13">
        <v>50455.992673899571</v>
      </c>
      <c r="AR66" s="13">
        <v>3918.5011753188915</v>
      </c>
      <c r="AS66" s="13">
        <v>14991.597346420904</v>
      </c>
      <c r="AT66" s="13">
        <v>39856.028063654143</v>
      </c>
      <c r="AU66" s="13">
        <v>70927.99988430462</v>
      </c>
      <c r="AV66" s="13">
        <v>113268.93001990145</v>
      </c>
      <c r="AW66" s="13">
        <v>6621.6974886479529</v>
      </c>
      <c r="AX66" s="13">
        <v>587599.34308706154</v>
      </c>
      <c r="AY66" s="13">
        <v>60881.909951859729</v>
      </c>
      <c r="AZ66" s="13">
        <v>137454.18285632381</v>
      </c>
      <c r="BA66" s="13">
        <v>115735.19809103935</v>
      </c>
      <c r="BB66" s="13">
        <v>37311.832185226922</v>
      </c>
      <c r="BC66" s="13">
        <v>31218.303327177568</v>
      </c>
      <c r="BD66" s="13">
        <v>32983.649819845719</v>
      </c>
      <c r="BE66" s="13">
        <v>101136.04365356697</v>
      </c>
      <c r="BF66" s="13">
        <v>1291134.3440410057</v>
      </c>
      <c r="BG66" s="13">
        <v>724244.56391183217</v>
      </c>
      <c r="BH66" s="13">
        <v>158080.69722398426</v>
      </c>
      <c r="BI66" s="13">
        <v>105062.14248354305</v>
      </c>
      <c r="BJ66" s="13">
        <v>33185.221190172364</v>
      </c>
      <c r="BK66" s="13">
        <v>74511.501856839357</v>
      </c>
      <c r="BL66" s="13">
        <v>40477.525523387871</v>
      </c>
      <c r="BM66" s="13">
        <v>17820.865509530151</v>
      </c>
      <c r="BN66" s="13">
        <v>24819.250347626552</v>
      </c>
      <c r="BO66" s="13">
        <v>0</v>
      </c>
      <c r="BP66" s="18">
        <v>4929508.9254935859</v>
      </c>
      <c r="BQ66" s="18">
        <v>4693940.2272255095</v>
      </c>
      <c r="BR66" s="13">
        <v>4687444.5084255096</v>
      </c>
      <c r="BS66" s="13">
        <v>0</v>
      </c>
      <c r="BT66" s="13">
        <v>6495.7188000000006</v>
      </c>
      <c r="BU66" s="18">
        <v>0</v>
      </c>
      <c r="BV66" s="13">
        <v>0</v>
      </c>
      <c r="BW66" s="13">
        <v>0</v>
      </c>
      <c r="BX66" s="18">
        <v>7276514.2053429363</v>
      </c>
      <c r="BY66" s="13">
        <v>6314096.9729266288</v>
      </c>
      <c r="BZ66" s="13">
        <v>560437.59960891667</v>
      </c>
      <c r="CA66" s="13">
        <v>401979.63280739106</v>
      </c>
      <c r="CB66" s="18">
        <v>11970454.432568446</v>
      </c>
      <c r="CC66" s="18">
        <v>16899963.358062033</v>
      </c>
    </row>
    <row r="67" spans="1:81" x14ac:dyDescent="0.25">
      <c r="A67" s="8" t="s">
        <v>59</v>
      </c>
      <c r="B67" s="13">
        <v>4193.798631123851</v>
      </c>
      <c r="C67" s="13">
        <v>1359.4828920005132</v>
      </c>
      <c r="D67" s="13">
        <v>16441.960414925175</v>
      </c>
      <c r="E67" s="13">
        <v>10675.685479758591</v>
      </c>
      <c r="F67" s="13">
        <v>4338.4172103712517</v>
      </c>
      <c r="G67" s="13">
        <v>423.76540446496949</v>
      </c>
      <c r="H67" s="13">
        <v>4563.0102701168944</v>
      </c>
      <c r="I67" s="13">
        <v>1943.2260924189177</v>
      </c>
      <c r="J67" s="13">
        <v>713.23712932152148</v>
      </c>
      <c r="K67" s="13">
        <v>947.39758560190387</v>
      </c>
      <c r="L67" s="13">
        <v>557.86328684968157</v>
      </c>
      <c r="M67" s="13">
        <v>3647.7089710409791</v>
      </c>
      <c r="N67" s="13">
        <v>5156.6686316067044</v>
      </c>
      <c r="O67" s="13">
        <v>2507.7603677541051</v>
      </c>
      <c r="P67" s="13">
        <v>2322.1950654898719</v>
      </c>
      <c r="Q67" s="13">
        <v>3279.0919816592564</v>
      </c>
      <c r="R67" s="13">
        <v>1271.2679676182695</v>
      </c>
      <c r="S67" s="13">
        <v>1396.1908965584137</v>
      </c>
      <c r="T67" s="13">
        <v>7688.7808350353216</v>
      </c>
      <c r="U67" s="13">
        <v>2053.1141387540697</v>
      </c>
      <c r="V67" s="13">
        <v>5870.2146401053305</v>
      </c>
      <c r="W67" s="13">
        <v>7659.7672171378899</v>
      </c>
      <c r="X67" s="13">
        <v>1460.1454983728677</v>
      </c>
      <c r="Y67" s="13">
        <v>4300.1122146809121</v>
      </c>
      <c r="Z67" s="13">
        <v>565.27624344858441</v>
      </c>
      <c r="AA67" s="13">
        <v>1125.1524707019421</v>
      </c>
      <c r="AB67" s="13">
        <v>2458.8886208462372</v>
      </c>
      <c r="AC67" s="13">
        <v>1773.2473324481368</v>
      </c>
      <c r="AD67" s="13">
        <v>3035.7821689103353</v>
      </c>
      <c r="AE67" s="13">
        <v>1493.2594168798182</v>
      </c>
      <c r="AF67" s="13">
        <v>9580.0114705466876</v>
      </c>
      <c r="AG67" s="13">
        <v>13404.380513991013</v>
      </c>
      <c r="AH67" s="13">
        <v>14145.703827284657</v>
      </c>
      <c r="AI67" s="13">
        <v>106683.65324442423</v>
      </c>
      <c r="AJ67" s="13">
        <v>26725.003523243555</v>
      </c>
      <c r="AK67" s="13">
        <v>34242.768995624065</v>
      </c>
      <c r="AL67" s="13">
        <v>5646.2758304543622</v>
      </c>
      <c r="AM67" s="13">
        <v>12388.910885518068</v>
      </c>
      <c r="AN67" s="13">
        <v>54884.339633155192</v>
      </c>
      <c r="AO67" s="13">
        <v>26580.527548213387</v>
      </c>
      <c r="AP67" s="13">
        <v>12850.399408825648</v>
      </c>
      <c r="AQ67" s="13">
        <v>33075.797254903198</v>
      </c>
      <c r="AR67" s="13">
        <v>3958.7069254839198</v>
      </c>
      <c r="AS67" s="13">
        <v>3516.4047487595335</v>
      </c>
      <c r="AT67" s="13">
        <v>2731.8896779766724</v>
      </c>
      <c r="AU67" s="13">
        <v>5002.7861910193551</v>
      </c>
      <c r="AV67" s="13">
        <v>14508.987800976753</v>
      </c>
      <c r="AW67" s="13">
        <v>927.12318663391352</v>
      </c>
      <c r="AX67" s="13">
        <v>441723.85762399295</v>
      </c>
      <c r="AY67" s="13">
        <v>44591.966262204034</v>
      </c>
      <c r="AZ67" s="13">
        <v>87734.654551377462</v>
      </c>
      <c r="BA67" s="13">
        <v>42908.667258713394</v>
      </c>
      <c r="BB67" s="13">
        <v>5995.7207983486942</v>
      </c>
      <c r="BC67" s="13">
        <v>12653.328409889484</v>
      </c>
      <c r="BD67" s="13">
        <v>48305.155310211412</v>
      </c>
      <c r="BE67" s="13">
        <v>27155.074177788552</v>
      </c>
      <c r="BF67" s="13">
        <v>3801.028202816291</v>
      </c>
      <c r="BG67" s="13">
        <v>1610626.3500889884</v>
      </c>
      <c r="BH67" s="13">
        <v>26316.859613777102</v>
      </c>
      <c r="BI67" s="13">
        <v>15314.725965159174</v>
      </c>
      <c r="BJ67" s="13">
        <v>4889.0052454578545</v>
      </c>
      <c r="BK67" s="13">
        <v>13580.375532579192</v>
      </c>
      <c r="BL67" s="13">
        <v>23698.898772468277</v>
      </c>
      <c r="BM67" s="13">
        <v>6767.0363862680242</v>
      </c>
      <c r="BN67" s="13">
        <v>480.76859309697403</v>
      </c>
      <c r="BO67" s="13">
        <v>0</v>
      </c>
      <c r="BP67" s="18">
        <v>2902619.6125361742</v>
      </c>
      <c r="BQ67" s="18">
        <v>2375101.049974707</v>
      </c>
      <c r="BR67" s="13">
        <v>2350908.5774747068</v>
      </c>
      <c r="BS67" s="13">
        <v>0</v>
      </c>
      <c r="BT67" s="13">
        <v>24192.4725</v>
      </c>
      <c r="BU67" s="18">
        <v>0</v>
      </c>
      <c r="BV67" s="13">
        <v>0</v>
      </c>
      <c r="BW67" s="13">
        <v>0</v>
      </c>
      <c r="BX67" s="18">
        <v>5487982.1839888413</v>
      </c>
      <c r="BY67" s="13">
        <v>4909779.3565053903</v>
      </c>
      <c r="BZ67" s="13">
        <v>273308.99486098648</v>
      </c>
      <c r="CA67" s="13">
        <v>304893.8326224648</v>
      </c>
      <c r="CB67" s="18">
        <v>7863083.2339635482</v>
      </c>
      <c r="CC67" s="18">
        <v>10765702.846499722</v>
      </c>
    </row>
    <row r="68" spans="1:81" x14ac:dyDescent="0.25">
      <c r="A68" s="8" t="s">
        <v>60</v>
      </c>
      <c r="B68" s="13">
        <v>2263.8472860943225</v>
      </c>
      <c r="C68" s="13">
        <v>445.45655118063746</v>
      </c>
      <c r="D68" s="13">
        <v>41114.235636626974</v>
      </c>
      <c r="E68" s="13">
        <v>7232.9881728806249</v>
      </c>
      <c r="F68" s="13">
        <v>4695.1037902856533</v>
      </c>
      <c r="G68" s="13">
        <v>155.08869951391341</v>
      </c>
      <c r="H68" s="13">
        <v>3096.5021088955727</v>
      </c>
      <c r="I68" s="13">
        <v>1522.9141127796192</v>
      </c>
      <c r="J68" s="13">
        <v>452.81592338750579</v>
      </c>
      <c r="K68" s="13">
        <v>1357.9493355085265</v>
      </c>
      <c r="L68" s="13">
        <v>508.61437194578855</v>
      </c>
      <c r="M68" s="13">
        <v>1799.7377976716059</v>
      </c>
      <c r="N68" s="13">
        <v>3450.4539707254476</v>
      </c>
      <c r="O68" s="13">
        <v>2860.2034666439995</v>
      </c>
      <c r="P68" s="13">
        <v>3350.9969995352931</v>
      </c>
      <c r="Q68" s="13">
        <v>3111.8892167853969</v>
      </c>
      <c r="R68" s="13">
        <v>1097.3954450193232</v>
      </c>
      <c r="S68" s="13">
        <v>1145.2295770003218</v>
      </c>
      <c r="T68" s="13">
        <v>4278.7546239489793</v>
      </c>
      <c r="U68" s="13">
        <v>1204.9801921898313</v>
      </c>
      <c r="V68" s="13">
        <v>4246.1168406820261</v>
      </c>
      <c r="W68" s="13">
        <v>3447.9260274188687</v>
      </c>
      <c r="X68" s="13">
        <v>752.79698892611395</v>
      </c>
      <c r="Y68" s="13">
        <v>2076.6920307567962</v>
      </c>
      <c r="Z68" s="13">
        <v>877.39556698608271</v>
      </c>
      <c r="AA68" s="13">
        <v>650.87475805567374</v>
      </c>
      <c r="AB68" s="13">
        <v>1413.3720022712052</v>
      </c>
      <c r="AC68" s="13">
        <v>838.59477502633706</v>
      </c>
      <c r="AD68" s="13">
        <v>1264.3214152595199</v>
      </c>
      <c r="AE68" s="13">
        <v>1071.1751146499259</v>
      </c>
      <c r="AF68" s="13">
        <v>7471.1062022428487</v>
      </c>
      <c r="AG68" s="13">
        <v>22947.346376410722</v>
      </c>
      <c r="AH68" s="13">
        <v>20132.202415820568</v>
      </c>
      <c r="AI68" s="13">
        <v>161509.30619494527</v>
      </c>
      <c r="AJ68" s="13">
        <v>21373.533141986351</v>
      </c>
      <c r="AK68" s="13">
        <v>122890.65580155523</v>
      </c>
      <c r="AL68" s="13">
        <v>12182.294716280816</v>
      </c>
      <c r="AM68" s="13">
        <v>12251.37694306236</v>
      </c>
      <c r="AN68" s="13">
        <v>13741.215149550384</v>
      </c>
      <c r="AO68" s="13">
        <v>7065.6790132432143</v>
      </c>
      <c r="AP68" s="13">
        <v>9115.9258997301658</v>
      </c>
      <c r="AQ68" s="13">
        <v>23845.640844282309</v>
      </c>
      <c r="AR68" s="13">
        <v>1541.6611433366982</v>
      </c>
      <c r="AS68" s="13">
        <v>5163.5222481968158</v>
      </c>
      <c r="AT68" s="13">
        <v>9121.5703691624494</v>
      </c>
      <c r="AU68" s="13">
        <v>13938.025147936252</v>
      </c>
      <c r="AV68" s="13">
        <v>40408.663859323773</v>
      </c>
      <c r="AW68" s="13">
        <v>2510.5598485703708</v>
      </c>
      <c r="AX68" s="13">
        <v>365751.69432563218</v>
      </c>
      <c r="AY68" s="13">
        <v>41618.842436775521</v>
      </c>
      <c r="AZ68" s="13">
        <v>111474.42512852649</v>
      </c>
      <c r="BA68" s="13">
        <v>95034.009282828221</v>
      </c>
      <c r="BB68" s="13">
        <v>11233.032448486951</v>
      </c>
      <c r="BC68" s="13">
        <v>26603.029228293788</v>
      </c>
      <c r="BD68" s="13">
        <v>17127.697904704637</v>
      </c>
      <c r="BE68" s="13">
        <v>53259.005552741175</v>
      </c>
      <c r="BF68" s="13">
        <v>125876.88073338241</v>
      </c>
      <c r="BG68" s="13">
        <v>1288679.6302725954</v>
      </c>
      <c r="BH68" s="13">
        <v>1175813.8915145453</v>
      </c>
      <c r="BI68" s="13">
        <v>37043.181456999569</v>
      </c>
      <c r="BJ68" s="13">
        <v>9112.7716252144073</v>
      </c>
      <c r="BK68" s="13">
        <v>6798.6932106728464</v>
      </c>
      <c r="BL68" s="13">
        <v>23298.395410401557</v>
      </c>
      <c r="BM68" s="13">
        <v>11434.357247499627</v>
      </c>
      <c r="BN68" s="13">
        <v>17.302530459362604</v>
      </c>
      <c r="BO68" s="13">
        <v>0</v>
      </c>
      <c r="BP68" s="18">
        <v>4009171.5484240488</v>
      </c>
      <c r="BQ68" s="18">
        <v>741538.49207167793</v>
      </c>
      <c r="BR68" s="13">
        <v>657094.14767167799</v>
      </c>
      <c r="BS68" s="13">
        <v>0</v>
      </c>
      <c r="BT68" s="13">
        <v>84444.344400000002</v>
      </c>
      <c r="BU68" s="18">
        <v>0</v>
      </c>
      <c r="BV68" s="13">
        <v>0</v>
      </c>
      <c r="BW68" s="13">
        <v>0</v>
      </c>
      <c r="BX68" s="18">
        <v>4594907.0493056728</v>
      </c>
      <c r="BY68" s="13">
        <v>4110353.4866541396</v>
      </c>
      <c r="BZ68" s="13">
        <v>191299.40222612233</v>
      </c>
      <c r="CA68" s="13">
        <v>293254.16042541037</v>
      </c>
      <c r="CB68" s="18">
        <v>5336445.5413773507</v>
      </c>
      <c r="CC68" s="18">
        <v>9345617.089801399</v>
      </c>
    </row>
    <row r="69" spans="1:81" x14ac:dyDescent="0.25">
      <c r="A69" s="8" t="s">
        <v>61</v>
      </c>
      <c r="B69" s="13">
        <v>566.14462550607971</v>
      </c>
      <c r="C69" s="13">
        <v>929.75895681780435</v>
      </c>
      <c r="D69" s="13">
        <v>173.26053262594695</v>
      </c>
      <c r="E69" s="13">
        <v>363.92242258049754</v>
      </c>
      <c r="F69" s="13">
        <v>2.7552834622050115</v>
      </c>
      <c r="G69" s="13">
        <v>2.4835197615714302</v>
      </c>
      <c r="H69" s="13">
        <v>5.0032878860434913</v>
      </c>
      <c r="I69" s="13">
        <v>1.7091255680543973</v>
      </c>
      <c r="J69" s="13">
        <v>7.9083601025873793E-2</v>
      </c>
      <c r="K69" s="13">
        <v>0.9969209690380032</v>
      </c>
      <c r="L69" s="13">
        <v>0</v>
      </c>
      <c r="M69" s="13">
        <v>0</v>
      </c>
      <c r="N69" s="13">
        <v>13.304486531707834</v>
      </c>
      <c r="O69" s="13">
        <v>97.247780297286781</v>
      </c>
      <c r="P69" s="13">
        <v>129.5251996030162</v>
      </c>
      <c r="Q69" s="13">
        <v>9.008408313295643E-4</v>
      </c>
      <c r="R69" s="13">
        <v>0</v>
      </c>
      <c r="S69" s="13">
        <v>0.5493951832270153</v>
      </c>
      <c r="T69" s="13">
        <v>0.13003012389079768</v>
      </c>
      <c r="U69" s="13">
        <v>0.34367287492819937</v>
      </c>
      <c r="V69" s="13">
        <v>13.160135858335678</v>
      </c>
      <c r="W69" s="13">
        <v>39.867318908151418</v>
      </c>
      <c r="X69" s="13">
        <v>3.8329209219770761E-4</v>
      </c>
      <c r="Y69" s="13">
        <v>11.551176656457935</v>
      </c>
      <c r="Z69" s="13">
        <v>2.0522756798642106</v>
      </c>
      <c r="AA69" s="13">
        <v>10.593003134230884</v>
      </c>
      <c r="AB69" s="13">
        <v>40.060982960699256</v>
      </c>
      <c r="AC69" s="13">
        <v>12.170335366355857</v>
      </c>
      <c r="AD69" s="13">
        <v>0</v>
      </c>
      <c r="AE69" s="13">
        <v>11.461595575355474</v>
      </c>
      <c r="AF69" s="13">
        <v>195.68394167707154</v>
      </c>
      <c r="AG69" s="13">
        <v>39208.260554824796</v>
      </c>
      <c r="AH69" s="13">
        <v>58133.177836540839</v>
      </c>
      <c r="AI69" s="13">
        <v>16.084775862147769</v>
      </c>
      <c r="AJ69" s="13">
        <v>12.093262126333178</v>
      </c>
      <c r="AK69" s="13">
        <v>630.27526306399432</v>
      </c>
      <c r="AL69" s="13">
        <v>340.1547917918042</v>
      </c>
      <c r="AM69" s="13">
        <v>40.930725460246897</v>
      </c>
      <c r="AN69" s="13">
        <v>1655.0287997754242</v>
      </c>
      <c r="AO69" s="13">
        <v>736.41125020120069</v>
      </c>
      <c r="AP69" s="13">
        <v>11.294040763890225</v>
      </c>
      <c r="AQ69" s="13">
        <v>384.82974491425688</v>
      </c>
      <c r="AR69" s="13">
        <v>45.037132623288031</v>
      </c>
      <c r="AS69" s="13">
        <v>132.8833063382923</v>
      </c>
      <c r="AT69" s="13">
        <v>120.8459352681472</v>
      </c>
      <c r="AU69" s="13">
        <v>36.757219635244127</v>
      </c>
      <c r="AV69" s="13">
        <v>73.528829149006356</v>
      </c>
      <c r="AW69" s="13">
        <v>7.2803682889920376</v>
      </c>
      <c r="AX69" s="13">
        <v>2216.3583994554042</v>
      </c>
      <c r="AY69" s="13">
        <v>201.84577861758694</v>
      </c>
      <c r="AZ69" s="13">
        <v>339.53853219660817</v>
      </c>
      <c r="BA69" s="13">
        <v>74433.746698728442</v>
      </c>
      <c r="BB69" s="13">
        <v>5.0767692303854153</v>
      </c>
      <c r="BC69" s="13">
        <v>1009.6474894257474</v>
      </c>
      <c r="BD69" s="13">
        <v>664.46750245854741</v>
      </c>
      <c r="BE69" s="13">
        <v>355.78313747358197</v>
      </c>
      <c r="BF69" s="13">
        <v>1.6212138210304132</v>
      </c>
      <c r="BG69" s="13">
        <v>6.6825642866863388</v>
      </c>
      <c r="BH69" s="13">
        <v>22.0643246862188</v>
      </c>
      <c r="BI69" s="13">
        <v>2960.1634030953378</v>
      </c>
      <c r="BJ69" s="13">
        <v>146629.11491871835</v>
      </c>
      <c r="BK69" s="13">
        <v>27585.681438053198</v>
      </c>
      <c r="BL69" s="13">
        <v>2009.6339865245966</v>
      </c>
      <c r="BM69" s="13">
        <v>159.70556213214607</v>
      </c>
      <c r="BN69" s="13">
        <v>664.47740522826257</v>
      </c>
      <c r="BO69" s="13">
        <v>0</v>
      </c>
      <c r="BP69" s="18">
        <v>363474.29933410173</v>
      </c>
      <c r="BQ69" s="18">
        <v>11550083.3031122</v>
      </c>
      <c r="BR69" s="13">
        <v>128827.32725659829</v>
      </c>
      <c r="BS69" s="13">
        <v>0</v>
      </c>
      <c r="BT69" s="13">
        <v>11421255.975855602</v>
      </c>
      <c r="BU69" s="18">
        <v>0</v>
      </c>
      <c r="BV69" s="13">
        <v>0</v>
      </c>
      <c r="BW69" s="13">
        <v>0</v>
      </c>
      <c r="BX69" s="18">
        <v>397353.59659970255</v>
      </c>
      <c r="BY69" s="13">
        <v>313894.88234339003</v>
      </c>
      <c r="BZ69" s="13">
        <v>83458.714256312524</v>
      </c>
      <c r="CA69" s="13">
        <v>0</v>
      </c>
      <c r="CB69" s="18">
        <v>11947436.899711901</v>
      </c>
      <c r="CC69" s="18">
        <v>12310911.199046003</v>
      </c>
    </row>
    <row r="70" spans="1:81" x14ac:dyDescent="0.25">
      <c r="A70" s="8" t="s">
        <v>62</v>
      </c>
      <c r="B70" s="13">
        <v>336.22781350431364</v>
      </c>
      <c r="C70" s="13">
        <v>880.74540820100447</v>
      </c>
      <c r="D70" s="13">
        <v>2884.788082501585</v>
      </c>
      <c r="E70" s="13">
        <v>2691.0804310422818</v>
      </c>
      <c r="F70" s="13">
        <v>584.42222684817125</v>
      </c>
      <c r="G70" s="13">
        <v>543.07180821006364</v>
      </c>
      <c r="H70" s="13">
        <v>352.1240045562422</v>
      </c>
      <c r="I70" s="13">
        <v>896.98616900711352</v>
      </c>
      <c r="J70" s="13">
        <v>38.167260378075419</v>
      </c>
      <c r="K70" s="13">
        <v>66.126143174295535</v>
      </c>
      <c r="L70" s="13">
        <v>47.114330634937247</v>
      </c>
      <c r="M70" s="13">
        <v>298.73490185167407</v>
      </c>
      <c r="N70" s="13">
        <v>1119.3557960468197</v>
      </c>
      <c r="O70" s="13">
        <v>2344.8140608775766</v>
      </c>
      <c r="P70" s="13">
        <v>3527.9238531055726</v>
      </c>
      <c r="Q70" s="13">
        <v>2199.4114108908634</v>
      </c>
      <c r="R70" s="13">
        <v>1737.3181514236276</v>
      </c>
      <c r="S70" s="13">
        <v>1256.7618682662426</v>
      </c>
      <c r="T70" s="13">
        <v>235.68882323337422</v>
      </c>
      <c r="U70" s="13">
        <v>782.40247452884785</v>
      </c>
      <c r="V70" s="13">
        <v>274.02266452792355</v>
      </c>
      <c r="W70" s="13">
        <v>5894.4455911577852</v>
      </c>
      <c r="X70" s="13">
        <v>1348.0694761204345</v>
      </c>
      <c r="Y70" s="13">
        <v>2703.6856829961393</v>
      </c>
      <c r="Z70" s="13">
        <v>45.873047795060771</v>
      </c>
      <c r="AA70" s="13">
        <v>912.02298690506905</v>
      </c>
      <c r="AB70" s="13">
        <v>1053.1663012662036</v>
      </c>
      <c r="AC70" s="13">
        <v>115.1932214752164</v>
      </c>
      <c r="AD70" s="13">
        <v>966.71431607620173</v>
      </c>
      <c r="AE70" s="13">
        <v>221.32845882829824</v>
      </c>
      <c r="AF70" s="13">
        <v>7546.8160816843092</v>
      </c>
      <c r="AG70" s="13">
        <v>13207.492274047643</v>
      </c>
      <c r="AH70" s="13">
        <v>20418.869030963528</v>
      </c>
      <c r="AI70" s="13">
        <v>19176.001566309591</v>
      </c>
      <c r="AJ70" s="13">
        <v>23490.883130973983</v>
      </c>
      <c r="AK70" s="13">
        <v>7824.224579196688</v>
      </c>
      <c r="AL70" s="13">
        <v>1323.8983946595772</v>
      </c>
      <c r="AM70" s="13">
        <v>15789.285773511363</v>
      </c>
      <c r="AN70" s="13">
        <v>1165.6280480035648</v>
      </c>
      <c r="AO70" s="13">
        <v>534.83633526845301</v>
      </c>
      <c r="AP70" s="13">
        <v>3495.8952698616049</v>
      </c>
      <c r="AQ70" s="13">
        <v>5683.187413329194</v>
      </c>
      <c r="AR70" s="13">
        <v>38.602253054788669</v>
      </c>
      <c r="AS70" s="13">
        <v>4741.329102839527</v>
      </c>
      <c r="AT70" s="13">
        <v>1464.2382120607483</v>
      </c>
      <c r="AU70" s="13">
        <v>6375.2075592183191</v>
      </c>
      <c r="AV70" s="13">
        <v>20054.100311036116</v>
      </c>
      <c r="AW70" s="13">
        <v>1523.198843803566</v>
      </c>
      <c r="AX70" s="13">
        <v>4946.6352310938091</v>
      </c>
      <c r="AY70" s="13">
        <v>22475.076271682843</v>
      </c>
      <c r="AZ70" s="13">
        <v>43250.506956288606</v>
      </c>
      <c r="BA70" s="13">
        <v>14725.34030880737</v>
      </c>
      <c r="BB70" s="13">
        <v>1558.0003856999278</v>
      </c>
      <c r="BC70" s="13">
        <v>19207.900564176209</v>
      </c>
      <c r="BD70" s="13">
        <v>6560.3164766818145</v>
      </c>
      <c r="BE70" s="13">
        <v>11772.04901248334</v>
      </c>
      <c r="BF70" s="13">
        <v>17327.780808434793</v>
      </c>
      <c r="BG70" s="13">
        <v>1082.9388163334584</v>
      </c>
      <c r="BH70" s="13">
        <v>12002.944874251867</v>
      </c>
      <c r="BI70" s="13">
        <v>5401.8504430993944</v>
      </c>
      <c r="BJ70" s="13">
        <v>127473.34588837408</v>
      </c>
      <c r="BK70" s="13">
        <v>40919.369110203261</v>
      </c>
      <c r="BL70" s="13">
        <v>3652.816167407871</v>
      </c>
      <c r="BM70" s="13">
        <v>1143.536011988974</v>
      </c>
      <c r="BN70" s="13">
        <v>24752.284575760674</v>
      </c>
      <c r="BO70" s="13">
        <v>0</v>
      </c>
      <c r="BP70" s="18">
        <v>548464.17284802173</v>
      </c>
      <c r="BQ70" s="18">
        <v>10423679.694139283</v>
      </c>
      <c r="BR70" s="13">
        <v>2609331.21303098</v>
      </c>
      <c r="BS70" s="13">
        <v>540942.38060566399</v>
      </c>
      <c r="BT70" s="13">
        <v>7273406.10050264</v>
      </c>
      <c r="BU70" s="18">
        <v>0</v>
      </c>
      <c r="BV70" s="13">
        <v>0</v>
      </c>
      <c r="BW70" s="13">
        <v>0</v>
      </c>
      <c r="BX70" s="18">
        <v>369581.6037554174</v>
      </c>
      <c r="BY70" s="13">
        <v>216533.51811021008</v>
      </c>
      <c r="BZ70" s="13">
        <v>57457.910889521998</v>
      </c>
      <c r="CA70" s="13">
        <v>95590.174755685293</v>
      </c>
      <c r="CB70" s="18">
        <v>10793261.297894701</v>
      </c>
      <c r="CC70" s="18">
        <v>11341725.470742723</v>
      </c>
    </row>
    <row r="71" spans="1:81" x14ac:dyDescent="0.25">
      <c r="A71" s="8" t="s">
        <v>63</v>
      </c>
      <c r="B71" s="13">
        <v>639.85944672044059</v>
      </c>
      <c r="C71" s="13">
        <v>1313.6755471183619</v>
      </c>
      <c r="D71" s="13">
        <v>2168.7852077496145</v>
      </c>
      <c r="E71" s="13">
        <v>4165.3030800913739</v>
      </c>
      <c r="F71" s="13">
        <v>4387.6354638527037</v>
      </c>
      <c r="G71" s="13">
        <v>105.60084633582134</v>
      </c>
      <c r="H71" s="13">
        <v>1673.3132412421901</v>
      </c>
      <c r="I71" s="13">
        <v>938.89569784779962</v>
      </c>
      <c r="J71" s="13">
        <v>78.036549829433994</v>
      </c>
      <c r="K71" s="13">
        <v>818.2681032695474</v>
      </c>
      <c r="L71" s="13">
        <v>143.18035684923916</v>
      </c>
      <c r="M71" s="13">
        <v>1754.8092653540903</v>
      </c>
      <c r="N71" s="13">
        <v>1719.4882160479026</v>
      </c>
      <c r="O71" s="13">
        <v>7674.7905567454027</v>
      </c>
      <c r="P71" s="13">
        <v>1438.0244416409362</v>
      </c>
      <c r="Q71" s="13">
        <v>912.31171209783736</v>
      </c>
      <c r="R71" s="13">
        <v>920.73948686606047</v>
      </c>
      <c r="S71" s="13">
        <v>1440.1118131832834</v>
      </c>
      <c r="T71" s="13">
        <v>4086.8279420909448</v>
      </c>
      <c r="U71" s="13">
        <v>593.95682710967333</v>
      </c>
      <c r="V71" s="13">
        <v>980.23371037606296</v>
      </c>
      <c r="W71" s="13">
        <v>4983.4888935220861</v>
      </c>
      <c r="X71" s="13">
        <v>2090.5060245803907</v>
      </c>
      <c r="Y71" s="13">
        <v>4030.0426961253888</v>
      </c>
      <c r="Z71" s="13">
        <v>94.945587926170177</v>
      </c>
      <c r="AA71" s="13">
        <v>427.69031501025535</v>
      </c>
      <c r="AB71" s="13">
        <v>496.8132131442639</v>
      </c>
      <c r="AC71" s="13">
        <v>791.39251196656994</v>
      </c>
      <c r="AD71" s="13">
        <v>394.86774703142578</v>
      </c>
      <c r="AE71" s="13">
        <v>2212.6773744183638</v>
      </c>
      <c r="AF71" s="13">
        <v>11562.475171580196</v>
      </c>
      <c r="AG71" s="13">
        <v>27681.392189586008</v>
      </c>
      <c r="AH71" s="13">
        <v>56264.905651394583</v>
      </c>
      <c r="AI71" s="13">
        <v>149460.60901202791</v>
      </c>
      <c r="AJ71" s="13">
        <v>11065.998335567054</v>
      </c>
      <c r="AK71" s="13">
        <v>10611.680961942979</v>
      </c>
      <c r="AL71" s="13">
        <v>694.97002766893502</v>
      </c>
      <c r="AM71" s="13">
        <v>4186.1469031664246</v>
      </c>
      <c r="AN71" s="13">
        <v>14989.491551286841</v>
      </c>
      <c r="AO71" s="13">
        <v>6482.7082628610842</v>
      </c>
      <c r="AP71" s="13">
        <v>1434.3595099926504</v>
      </c>
      <c r="AQ71" s="13">
        <v>2539.910308993572</v>
      </c>
      <c r="AR71" s="13">
        <v>630.40384023297474</v>
      </c>
      <c r="AS71" s="13">
        <v>1143.0394869411582</v>
      </c>
      <c r="AT71" s="13">
        <v>4211.0086961739153</v>
      </c>
      <c r="AU71" s="13">
        <v>25658.288138046959</v>
      </c>
      <c r="AV71" s="13">
        <v>6226.2677778922225</v>
      </c>
      <c r="AW71" s="13">
        <v>483.49066357757994</v>
      </c>
      <c r="AX71" s="13">
        <v>11756.709648517663</v>
      </c>
      <c r="AY71" s="13">
        <v>3284.6995435274225</v>
      </c>
      <c r="AZ71" s="13">
        <v>4016.8141650315401</v>
      </c>
      <c r="BA71" s="13">
        <v>11484.750212428509</v>
      </c>
      <c r="BB71" s="13">
        <v>47778.702927724829</v>
      </c>
      <c r="BC71" s="13">
        <v>107345.43075259842</v>
      </c>
      <c r="BD71" s="13">
        <v>19666.344742266476</v>
      </c>
      <c r="BE71" s="13">
        <v>42632.761915973308</v>
      </c>
      <c r="BF71" s="13">
        <v>14602.686978212312</v>
      </c>
      <c r="BG71" s="13">
        <v>5028.9504760265618</v>
      </c>
      <c r="BH71" s="13">
        <v>11238.709711047988</v>
      </c>
      <c r="BI71" s="13">
        <v>8135.7417687095649</v>
      </c>
      <c r="BJ71" s="13">
        <v>55009.181822940198</v>
      </c>
      <c r="BK71" s="13">
        <v>1962967.1162911355</v>
      </c>
      <c r="BL71" s="13">
        <v>7654.454700615097</v>
      </c>
      <c r="BM71" s="13">
        <v>5718.294919138787</v>
      </c>
      <c r="BN71" s="13">
        <v>10170.377117702732</v>
      </c>
      <c r="BO71" s="13">
        <v>0</v>
      </c>
      <c r="BP71" s="18">
        <v>2717295.146058674</v>
      </c>
      <c r="BQ71" s="18">
        <v>16976566.357984208</v>
      </c>
      <c r="BR71" s="13">
        <v>4298171.422182532</v>
      </c>
      <c r="BS71" s="13">
        <v>561871.29594199604</v>
      </c>
      <c r="BT71" s="13">
        <v>12116523.639859678</v>
      </c>
      <c r="BU71" s="18">
        <v>0</v>
      </c>
      <c r="BV71" s="13">
        <v>0</v>
      </c>
      <c r="BW71" s="13">
        <v>0</v>
      </c>
      <c r="BX71" s="18">
        <v>28143.821325928671</v>
      </c>
      <c r="BY71" s="13">
        <v>21201.78937371993</v>
      </c>
      <c r="BZ71" s="13">
        <v>3808.5705015861258</v>
      </c>
      <c r="CA71" s="13">
        <v>3133.4614506226135</v>
      </c>
      <c r="CB71" s="18">
        <v>17004710.179310136</v>
      </c>
      <c r="CC71" s="18">
        <v>19722005.32536881</v>
      </c>
    </row>
    <row r="72" spans="1:81" x14ac:dyDescent="0.25">
      <c r="A72" s="8" t="s">
        <v>64</v>
      </c>
      <c r="B72" s="13">
        <v>1375.9377926134214</v>
      </c>
      <c r="C72" s="13">
        <v>1.6796409719624155</v>
      </c>
      <c r="D72" s="13">
        <v>941.6303373138071</v>
      </c>
      <c r="E72" s="13">
        <v>907.83847279984184</v>
      </c>
      <c r="F72" s="13">
        <v>12755.15690649805</v>
      </c>
      <c r="G72" s="13">
        <v>124.09705263833276</v>
      </c>
      <c r="H72" s="13">
        <v>680.92060915829882</v>
      </c>
      <c r="I72" s="13">
        <v>1425.2673312028976</v>
      </c>
      <c r="J72" s="13">
        <v>165.03158420651266</v>
      </c>
      <c r="K72" s="13">
        <v>1877.8017978568212</v>
      </c>
      <c r="L72" s="13">
        <v>72.391492432545405</v>
      </c>
      <c r="M72" s="13">
        <v>0</v>
      </c>
      <c r="N72" s="13">
        <v>109.15482785115653</v>
      </c>
      <c r="O72" s="13">
        <v>9.3724933694332151</v>
      </c>
      <c r="P72" s="13">
        <v>595.9927364671737</v>
      </c>
      <c r="Q72" s="13">
        <v>7.3442056566580582</v>
      </c>
      <c r="R72" s="13">
        <v>5.7846077538203948</v>
      </c>
      <c r="S72" s="13">
        <v>0</v>
      </c>
      <c r="T72" s="13">
        <v>8.912269935182481</v>
      </c>
      <c r="U72" s="13">
        <v>9.5530289939592166</v>
      </c>
      <c r="V72" s="13">
        <v>108.54883774010652</v>
      </c>
      <c r="W72" s="13">
        <v>1129.2037189536472</v>
      </c>
      <c r="X72" s="13">
        <v>105.65556819701051</v>
      </c>
      <c r="Y72" s="13">
        <v>272.65322079129459</v>
      </c>
      <c r="Z72" s="13">
        <v>52.947306004374809</v>
      </c>
      <c r="AA72" s="13">
        <v>120.06594335455797</v>
      </c>
      <c r="AB72" s="13">
        <v>163.80618256806213</v>
      </c>
      <c r="AC72" s="13">
        <v>561.94404051784261</v>
      </c>
      <c r="AD72" s="13">
        <v>0.33737637248787711</v>
      </c>
      <c r="AE72" s="13">
        <v>55.527615147861624</v>
      </c>
      <c r="AF72" s="13">
        <v>4299.8467920919566</v>
      </c>
      <c r="AG72" s="13">
        <v>2713.3321686920285</v>
      </c>
      <c r="AH72" s="13">
        <v>2533.4436852651174</v>
      </c>
      <c r="AI72" s="13">
        <v>512494.36684967473</v>
      </c>
      <c r="AJ72" s="13">
        <v>2181.736647775464</v>
      </c>
      <c r="AK72" s="13">
        <v>9096.3842126553282</v>
      </c>
      <c r="AL72" s="13">
        <v>30796.78205454431</v>
      </c>
      <c r="AM72" s="13">
        <v>41718.602296902412</v>
      </c>
      <c r="AN72" s="13">
        <v>1937.6410531323952</v>
      </c>
      <c r="AO72" s="13">
        <v>1300.4339859079209</v>
      </c>
      <c r="AP72" s="13">
        <v>409.41173367476205</v>
      </c>
      <c r="AQ72" s="13">
        <v>2051.6766475813602</v>
      </c>
      <c r="AR72" s="13">
        <v>114.25938986605689</v>
      </c>
      <c r="AS72" s="13">
        <v>11569.563743481987</v>
      </c>
      <c r="AT72" s="13">
        <v>180331.59875533605</v>
      </c>
      <c r="AU72" s="13">
        <v>455.24168968396719</v>
      </c>
      <c r="AV72" s="13">
        <v>851.3595359749188</v>
      </c>
      <c r="AW72" s="13">
        <v>83.563781532270852</v>
      </c>
      <c r="AX72" s="13">
        <v>6276.1156007386371</v>
      </c>
      <c r="AY72" s="13">
        <v>604.14840178612076</v>
      </c>
      <c r="AZ72" s="13">
        <v>1732.5544766499518</v>
      </c>
      <c r="BA72" s="13">
        <v>2582.3523222408821</v>
      </c>
      <c r="BB72" s="13">
        <v>5654.5587230737528</v>
      </c>
      <c r="BC72" s="13">
        <v>3978.5944972529351</v>
      </c>
      <c r="BD72" s="13">
        <v>1176.941057920395</v>
      </c>
      <c r="BE72" s="13">
        <v>21839.427866233811</v>
      </c>
      <c r="BF72" s="13">
        <v>40419.982222595339</v>
      </c>
      <c r="BG72" s="13">
        <v>9883.5686742222933</v>
      </c>
      <c r="BH72" s="13">
        <v>30354.650932143089</v>
      </c>
      <c r="BI72" s="13">
        <v>13970.520631114701</v>
      </c>
      <c r="BJ72" s="13">
        <v>19997.777768354954</v>
      </c>
      <c r="BK72" s="13">
        <v>958.98198411843384</v>
      </c>
      <c r="BL72" s="13">
        <v>753379.73753264686</v>
      </c>
      <c r="BM72" s="13">
        <v>12053.653986830246</v>
      </c>
      <c r="BN72" s="13">
        <v>8117.8100867028115</v>
      </c>
      <c r="BO72" s="13">
        <v>0</v>
      </c>
      <c r="BP72" s="18">
        <v>1761565.1787857655</v>
      </c>
      <c r="BQ72" s="18">
        <v>6687060.4260297362</v>
      </c>
      <c r="BR72" s="13">
        <v>3394129.5691209785</v>
      </c>
      <c r="BS72" s="13">
        <v>443701.37847455998</v>
      </c>
      <c r="BT72" s="13">
        <v>2849229.4784341971</v>
      </c>
      <c r="BU72" s="18">
        <v>27763.738109470469</v>
      </c>
      <c r="BV72" s="13">
        <v>7708.8748128920597</v>
      </c>
      <c r="BW72" s="13">
        <v>20054.863296578409</v>
      </c>
      <c r="BX72" s="18">
        <v>2127984.5237457794</v>
      </c>
      <c r="BY72" s="13">
        <v>1853478.2635331</v>
      </c>
      <c r="BZ72" s="13">
        <v>202644.07103928999</v>
      </c>
      <c r="CA72" s="13">
        <v>71862.189173389328</v>
      </c>
      <c r="CB72" s="18">
        <v>8842808.6878849864</v>
      </c>
      <c r="CC72" s="18">
        <v>10604373.866670752</v>
      </c>
    </row>
    <row r="73" spans="1:81" x14ac:dyDescent="0.25">
      <c r="A73" s="8" t="s">
        <v>65</v>
      </c>
      <c r="B73" s="13">
        <v>283.62629330702487</v>
      </c>
      <c r="C73" s="13">
        <v>280.42521263358219</v>
      </c>
      <c r="D73" s="13">
        <v>4607.03019436669</v>
      </c>
      <c r="E73" s="13">
        <v>1284.5926773639824</v>
      </c>
      <c r="F73" s="13">
        <v>1624.0675776392829</v>
      </c>
      <c r="G73" s="13">
        <v>302.85464393002275</v>
      </c>
      <c r="H73" s="13">
        <v>1359.6687858171299</v>
      </c>
      <c r="I73" s="13">
        <v>1007.8103208377843</v>
      </c>
      <c r="J73" s="13">
        <v>394.96486998756586</v>
      </c>
      <c r="K73" s="13">
        <v>477.65568484392679</v>
      </c>
      <c r="L73" s="13">
        <v>83.136943972998154</v>
      </c>
      <c r="M73" s="13">
        <v>462.9085983384374</v>
      </c>
      <c r="N73" s="13">
        <v>1600.1371781050884</v>
      </c>
      <c r="O73" s="13">
        <v>1265.9505315067111</v>
      </c>
      <c r="P73" s="13">
        <v>845.5816591108279</v>
      </c>
      <c r="Q73" s="13">
        <v>1321.0331298042922</v>
      </c>
      <c r="R73" s="13">
        <v>791.84992184887449</v>
      </c>
      <c r="S73" s="13">
        <v>216.85121748640307</v>
      </c>
      <c r="T73" s="13">
        <v>1195.4927915589521</v>
      </c>
      <c r="U73" s="13">
        <v>255.80280680721106</v>
      </c>
      <c r="V73" s="13">
        <v>1413.1978473269476</v>
      </c>
      <c r="W73" s="13">
        <v>2635.6724458598237</v>
      </c>
      <c r="X73" s="13">
        <v>784.79835563901293</v>
      </c>
      <c r="Y73" s="13">
        <v>1450.9009818361308</v>
      </c>
      <c r="Z73" s="13">
        <v>498.25205093311519</v>
      </c>
      <c r="AA73" s="13">
        <v>319.28520032958937</v>
      </c>
      <c r="AB73" s="13">
        <v>368.76757071959776</v>
      </c>
      <c r="AC73" s="13">
        <v>213.99528171814654</v>
      </c>
      <c r="AD73" s="13">
        <v>652.73317032411319</v>
      </c>
      <c r="AE73" s="13">
        <v>420.05709895956534</v>
      </c>
      <c r="AF73" s="13">
        <v>6750.4525902743781</v>
      </c>
      <c r="AG73" s="13">
        <v>3657.6785484373327</v>
      </c>
      <c r="AH73" s="13">
        <v>4456.6968737670504</v>
      </c>
      <c r="AI73" s="13">
        <v>49668.021232634987</v>
      </c>
      <c r="AJ73" s="13">
        <v>5684.8230737548647</v>
      </c>
      <c r="AK73" s="13">
        <v>21451.738966518082</v>
      </c>
      <c r="AL73" s="13">
        <v>4167.0486609380405</v>
      </c>
      <c r="AM73" s="13">
        <v>4156.0343806279006</v>
      </c>
      <c r="AN73" s="13">
        <v>7738.261852108466</v>
      </c>
      <c r="AO73" s="13">
        <v>3381.1242807912872</v>
      </c>
      <c r="AP73" s="13">
        <v>6354.1361086155839</v>
      </c>
      <c r="AQ73" s="13">
        <v>5802.5951260922939</v>
      </c>
      <c r="AR73" s="13">
        <v>1731.0376966590684</v>
      </c>
      <c r="AS73" s="13">
        <v>4019.7280725119376</v>
      </c>
      <c r="AT73" s="13">
        <v>10497.969558098432</v>
      </c>
      <c r="AU73" s="13">
        <v>48198.655251012191</v>
      </c>
      <c r="AV73" s="13">
        <v>55911.229951822745</v>
      </c>
      <c r="AW73" s="13">
        <v>4263.1476147175636</v>
      </c>
      <c r="AX73" s="13">
        <v>4110.5105318301748</v>
      </c>
      <c r="AY73" s="13">
        <v>12471.321085682008</v>
      </c>
      <c r="AZ73" s="13">
        <v>57687.217149435506</v>
      </c>
      <c r="BA73" s="13">
        <v>6636.7699460700524</v>
      </c>
      <c r="BB73" s="13">
        <v>4974.5363569693509</v>
      </c>
      <c r="BC73" s="13">
        <v>57306.260774719165</v>
      </c>
      <c r="BD73" s="13">
        <v>41800.900614302263</v>
      </c>
      <c r="BE73" s="13">
        <v>18683.770969660418</v>
      </c>
      <c r="BF73" s="13">
        <v>692.49762610052699</v>
      </c>
      <c r="BG73" s="13">
        <v>656.3460050318414</v>
      </c>
      <c r="BH73" s="13">
        <v>749.6853308255977</v>
      </c>
      <c r="BI73" s="13">
        <v>16233.229016848722</v>
      </c>
      <c r="BJ73" s="13">
        <v>7193.583517129714</v>
      </c>
      <c r="BK73" s="13">
        <v>39691.004164902224</v>
      </c>
      <c r="BL73" s="13">
        <v>11193.870050449113</v>
      </c>
      <c r="BM73" s="13">
        <v>46332.314366960629</v>
      </c>
      <c r="BN73" s="13">
        <v>712.09476268151457</v>
      </c>
      <c r="BO73" s="13">
        <v>0</v>
      </c>
      <c r="BP73" s="18">
        <v>603435.39315189398</v>
      </c>
      <c r="BQ73" s="18">
        <v>2095212.0464491923</v>
      </c>
      <c r="BR73" s="13">
        <v>2094886.3175721692</v>
      </c>
      <c r="BS73" s="13">
        <v>325.72887702308236</v>
      </c>
      <c r="BT73" s="13">
        <v>0</v>
      </c>
      <c r="BU73" s="18">
        <v>129796.54580009873</v>
      </c>
      <c r="BV73" s="13">
        <v>129796.54580009873</v>
      </c>
      <c r="BW73" s="13">
        <v>0</v>
      </c>
      <c r="BX73" s="18">
        <v>182365.54223307851</v>
      </c>
      <c r="BY73" s="13">
        <v>175127.10738911401</v>
      </c>
      <c r="BZ73" s="13">
        <v>3682.7362701245038</v>
      </c>
      <c r="CA73" s="13">
        <v>3555.6985738399981</v>
      </c>
      <c r="CB73" s="18">
        <v>2407374.1344823698</v>
      </c>
      <c r="CC73" s="18">
        <v>3010809.527634264</v>
      </c>
    </row>
    <row r="74" spans="1:81" x14ac:dyDescent="0.25">
      <c r="A74" s="8" t="s">
        <v>66</v>
      </c>
      <c r="B74" s="13">
        <v>2464.4765537801959</v>
      </c>
      <c r="C74" s="13">
        <v>158.02297331758612</v>
      </c>
      <c r="D74" s="13">
        <v>164.23570917457653</v>
      </c>
      <c r="E74" s="13">
        <v>2157.0576591046329</v>
      </c>
      <c r="F74" s="13">
        <v>14.012027376808733</v>
      </c>
      <c r="G74" s="13">
        <v>52.20182479492847</v>
      </c>
      <c r="H74" s="13">
        <v>302.28126103417844</v>
      </c>
      <c r="I74" s="13">
        <v>11.111836477158526</v>
      </c>
      <c r="J74" s="13">
        <v>0.14899276317875046</v>
      </c>
      <c r="K74" s="13">
        <v>6.1503968189084244</v>
      </c>
      <c r="L74" s="13">
        <v>0</v>
      </c>
      <c r="M74" s="13">
        <v>0</v>
      </c>
      <c r="N74" s="13">
        <v>1018.8403026438469</v>
      </c>
      <c r="O74" s="13">
        <v>0.17502331842659921</v>
      </c>
      <c r="P74" s="13">
        <v>9.8870950382308143E-2</v>
      </c>
      <c r="Q74" s="13">
        <v>1.7450893060448918</v>
      </c>
      <c r="R74" s="13">
        <v>6.3449792586487472</v>
      </c>
      <c r="S74" s="13">
        <v>0.11180534277100204</v>
      </c>
      <c r="T74" s="13">
        <v>0.92172332267771062</v>
      </c>
      <c r="U74" s="13">
        <v>42.907395074183469</v>
      </c>
      <c r="V74" s="13">
        <v>132.09189018891129</v>
      </c>
      <c r="W74" s="13">
        <v>148.02437716801933</v>
      </c>
      <c r="X74" s="13">
        <v>2.4011439076492511</v>
      </c>
      <c r="Y74" s="13">
        <v>2.0033726321215188</v>
      </c>
      <c r="Z74" s="13">
        <v>0.35593542137630935</v>
      </c>
      <c r="AA74" s="13">
        <v>0.15945905418787815</v>
      </c>
      <c r="AB74" s="13">
        <v>1.6336604091955707E-4</v>
      </c>
      <c r="AC74" s="13">
        <v>135.358287602769</v>
      </c>
      <c r="AD74" s="13">
        <v>0</v>
      </c>
      <c r="AE74" s="13">
        <v>43.020952302636623</v>
      </c>
      <c r="AF74" s="13">
        <v>87.451048845405211</v>
      </c>
      <c r="AG74" s="13">
        <v>8910.7914916487098</v>
      </c>
      <c r="AH74" s="13">
        <v>7931.2011974319448</v>
      </c>
      <c r="AI74" s="13">
        <v>55.320179888530951</v>
      </c>
      <c r="AJ74" s="13">
        <v>7.5851752474688814</v>
      </c>
      <c r="AK74" s="13">
        <v>3742.2091774530213</v>
      </c>
      <c r="AL74" s="13">
        <v>1953.8637541851326</v>
      </c>
      <c r="AM74" s="13">
        <v>2235.5362246775521</v>
      </c>
      <c r="AN74" s="13">
        <v>1997.7796046752749</v>
      </c>
      <c r="AO74" s="13">
        <v>862.6084987298068</v>
      </c>
      <c r="AP74" s="13">
        <v>19.40762330667328</v>
      </c>
      <c r="AQ74" s="13">
        <v>685.24980250267527</v>
      </c>
      <c r="AR74" s="13">
        <v>60.085043168708673</v>
      </c>
      <c r="AS74" s="13">
        <v>6417.6116603408864</v>
      </c>
      <c r="AT74" s="13">
        <v>2061.7775374366374</v>
      </c>
      <c r="AU74" s="13">
        <v>86.694453717150054</v>
      </c>
      <c r="AV74" s="13">
        <v>282.41009256679718</v>
      </c>
      <c r="AW74" s="13">
        <v>27.740865453523263</v>
      </c>
      <c r="AX74" s="13">
        <v>6711.8711585732444</v>
      </c>
      <c r="AY74" s="13">
        <v>1530.9560629813059</v>
      </c>
      <c r="AZ74" s="13">
        <v>3004.1132300626646</v>
      </c>
      <c r="BA74" s="13">
        <v>277.86675494287567</v>
      </c>
      <c r="BB74" s="13">
        <v>140.56736532937612</v>
      </c>
      <c r="BC74" s="13">
        <v>3016.4273440533566</v>
      </c>
      <c r="BD74" s="13">
        <v>97.17086560416702</v>
      </c>
      <c r="BE74" s="13">
        <v>4375.0519030514652</v>
      </c>
      <c r="BF74" s="13">
        <v>23663.489921579752</v>
      </c>
      <c r="BG74" s="13">
        <v>5615.0263187741248</v>
      </c>
      <c r="BH74" s="13">
        <v>17401.157407266477</v>
      </c>
      <c r="BI74" s="13">
        <v>5576.9201094357304</v>
      </c>
      <c r="BJ74" s="13">
        <v>110003.76398392527</v>
      </c>
      <c r="BK74" s="13">
        <v>101930.0995176053</v>
      </c>
      <c r="BL74" s="13">
        <v>79925.281861689233</v>
      </c>
      <c r="BM74" s="13">
        <v>232.83639536376165</v>
      </c>
      <c r="BN74" s="13">
        <v>82796.613690646307</v>
      </c>
      <c r="BO74" s="13">
        <v>0</v>
      </c>
      <c r="BP74" s="18">
        <v>490588.79732766317</v>
      </c>
      <c r="BQ74" s="18">
        <v>779103.63553679455</v>
      </c>
      <c r="BR74" s="13">
        <v>0</v>
      </c>
      <c r="BS74" s="13">
        <v>775255.20877279458</v>
      </c>
      <c r="BT74" s="13">
        <v>3848.4267640000003</v>
      </c>
      <c r="BU74" s="18">
        <v>0</v>
      </c>
      <c r="BV74" s="13">
        <v>0</v>
      </c>
      <c r="BW74" s="13">
        <v>0</v>
      </c>
      <c r="BX74" s="18">
        <v>33325.170316163931</v>
      </c>
      <c r="BY74" s="13">
        <v>31907.68686067142</v>
      </c>
      <c r="BZ74" s="13">
        <v>1291.6286963275386</v>
      </c>
      <c r="CA74" s="13">
        <v>125.8547591649683</v>
      </c>
      <c r="CB74" s="18">
        <v>812428.80585295847</v>
      </c>
      <c r="CC74" s="18">
        <v>1303017.6031806218</v>
      </c>
    </row>
    <row r="75" spans="1:81" x14ac:dyDescent="0.25">
      <c r="A75" s="8" t="s">
        <v>67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13">
        <v>0</v>
      </c>
      <c r="AB75" s="13">
        <v>0</v>
      </c>
      <c r="AC75" s="13">
        <v>0</v>
      </c>
      <c r="AD75" s="13">
        <v>0</v>
      </c>
      <c r="AE75" s="13">
        <v>0</v>
      </c>
      <c r="AF75" s="13">
        <v>0</v>
      </c>
      <c r="AG75" s="13">
        <v>0</v>
      </c>
      <c r="AH75" s="13">
        <v>0</v>
      </c>
      <c r="AI75" s="13">
        <v>0</v>
      </c>
      <c r="AJ75" s="13">
        <v>0</v>
      </c>
      <c r="AK75" s="13">
        <v>0</v>
      </c>
      <c r="AL75" s="13">
        <v>0</v>
      </c>
      <c r="AM75" s="13">
        <v>0</v>
      </c>
      <c r="AN75" s="13">
        <v>0</v>
      </c>
      <c r="AO75" s="13">
        <v>0</v>
      </c>
      <c r="AP75" s="13">
        <v>0</v>
      </c>
      <c r="AQ75" s="13">
        <v>0</v>
      </c>
      <c r="AR75" s="13">
        <v>0</v>
      </c>
      <c r="AS75" s="13">
        <v>0</v>
      </c>
      <c r="AT75" s="13">
        <v>0</v>
      </c>
      <c r="AU75" s="13">
        <v>0</v>
      </c>
      <c r="AV75" s="13">
        <v>0</v>
      </c>
      <c r="AW75" s="13">
        <v>0</v>
      </c>
      <c r="AX75" s="13">
        <v>0</v>
      </c>
      <c r="AY75" s="13">
        <v>0</v>
      </c>
      <c r="AZ75" s="13">
        <v>0</v>
      </c>
      <c r="BA75" s="13">
        <v>0</v>
      </c>
      <c r="BB75" s="13">
        <v>0</v>
      </c>
      <c r="BC75" s="13">
        <v>0</v>
      </c>
      <c r="BD75" s="13">
        <v>0</v>
      </c>
      <c r="BE75" s="13">
        <v>0</v>
      </c>
      <c r="BF75" s="13">
        <v>0</v>
      </c>
      <c r="BG75" s="13">
        <v>0</v>
      </c>
      <c r="BH75" s="13">
        <v>0</v>
      </c>
      <c r="BI75" s="13">
        <v>0</v>
      </c>
      <c r="BJ75" s="13">
        <v>0</v>
      </c>
      <c r="BK75" s="13">
        <v>0</v>
      </c>
      <c r="BL75" s="13">
        <v>0</v>
      </c>
      <c r="BM75" s="13">
        <v>0</v>
      </c>
      <c r="BN75" s="13">
        <v>0</v>
      </c>
      <c r="BO75" s="13">
        <v>0</v>
      </c>
      <c r="BP75" s="18">
        <v>0</v>
      </c>
      <c r="BQ75" s="18">
        <v>2637520.3784712898</v>
      </c>
      <c r="BR75" s="13">
        <v>2637520.3784712898</v>
      </c>
      <c r="BS75" s="13">
        <v>0</v>
      </c>
      <c r="BT75" s="13">
        <v>0</v>
      </c>
      <c r="BU75" s="18">
        <v>0</v>
      </c>
      <c r="BV75" s="13">
        <v>0</v>
      </c>
      <c r="BW75" s="13">
        <v>0</v>
      </c>
      <c r="BX75" s="18">
        <v>0</v>
      </c>
      <c r="BY75" s="13">
        <v>0</v>
      </c>
      <c r="BZ75" s="13">
        <v>0</v>
      </c>
      <c r="CA75" s="13">
        <v>0</v>
      </c>
      <c r="CB75" s="18">
        <v>2637520.3784712898</v>
      </c>
      <c r="CC75" s="18">
        <v>2637520.3784712898</v>
      </c>
    </row>
    <row r="76" spans="1:81" x14ac:dyDescent="0.25">
      <c r="A76" s="8" t="s">
        <v>175</v>
      </c>
      <c r="B76" s="18">
        <v>244396.16012326788</v>
      </c>
      <c r="C76" s="18">
        <v>235865.70548356653</v>
      </c>
      <c r="D76" s="18">
        <v>5658527.7673366955</v>
      </c>
      <c r="E76" s="18">
        <v>1345146.4656269334</v>
      </c>
      <c r="F76" s="18">
        <v>1286749.1491710795</v>
      </c>
      <c r="G76" s="18">
        <v>254453.74022055449</v>
      </c>
      <c r="H76" s="18">
        <v>2537208.4140795348</v>
      </c>
      <c r="I76" s="18">
        <v>1064810.2672235474</v>
      </c>
      <c r="J76" s="18">
        <v>172137.0286304437</v>
      </c>
      <c r="K76" s="18">
        <v>299802.74061808287</v>
      </c>
      <c r="L76" s="18">
        <v>177414.48922102962</v>
      </c>
      <c r="M76" s="18">
        <v>1906024.2829680336</v>
      </c>
      <c r="N76" s="18">
        <v>2044792.9491434686</v>
      </c>
      <c r="O76" s="18">
        <v>1292497.9912155843</v>
      </c>
      <c r="P76" s="18">
        <v>1349474.9064991453</v>
      </c>
      <c r="Q76" s="18">
        <v>622926.35952629556</v>
      </c>
      <c r="R76" s="18">
        <v>401292.2286118152</v>
      </c>
      <c r="S76" s="18">
        <v>2555337.3046288723</v>
      </c>
      <c r="T76" s="18">
        <v>1737642.6392714856</v>
      </c>
      <c r="U76" s="18">
        <v>843069.65256746672</v>
      </c>
      <c r="V76" s="18">
        <v>1036705.3899648932</v>
      </c>
      <c r="W76" s="18">
        <v>7104050.1725421492</v>
      </c>
      <c r="X76" s="18">
        <v>673049.17139135185</v>
      </c>
      <c r="Y76" s="18">
        <v>2600705.2818280538</v>
      </c>
      <c r="Z76" s="18">
        <v>955079.24141637678</v>
      </c>
      <c r="AA76" s="18">
        <v>411350.36760868668</v>
      </c>
      <c r="AB76" s="18">
        <v>784052.32928615576</v>
      </c>
      <c r="AC76" s="18">
        <v>333756.05631879414</v>
      </c>
      <c r="AD76" s="18">
        <v>751493.22263251245</v>
      </c>
      <c r="AE76" s="18">
        <v>375292.7700575075</v>
      </c>
      <c r="AF76" s="18">
        <v>2542051.0894518741</v>
      </c>
      <c r="AG76" s="18">
        <v>5007353.4641557634</v>
      </c>
      <c r="AH76" s="18">
        <v>5358855.39940242</v>
      </c>
      <c r="AI76" s="18">
        <v>12985053.647543114</v>
      </c>
      <c r="AJ76" s="18">
        <v>3505425.7417909913</v>
      </c>
      <c r="AK76" s="18">
        <v>5204467.1356984554</v>
      </c>
      <c r="AL76" s="18">
        <v>941996.39953191427</v>
      </c>
      <c r="AM76" s="18">
        <v>4433695.2087891195</v>
      </c>
      <c r="AN76" s="18">
        <v>3445291.5177730704</v>
      </c>
      <c r="AO76" s="18">
        <v>1499385.0372534078</v>
      </c>
      <c r="AP76" s="18">
        <v>2285853.60842505</v>
      </c>
      <c r="AQ76" s="18">
        <v>4706966.4989259979</v>
      </c>
      <c r="AR76" s="18">
        <v>416055.42530626664</v>
      </c>
      <c r="AS76" s="18">
        <v>1141180.1169431815</v>
      </c>
      <c r="AT76" s="18">
        <v>4784465.7111608833</v>
      </c>
      <c r="AU76" s="18">
        <v>7512029.6311574904</v>
      </c>
      <c r="AV76" s="18">
        <v>7675899.2534944061</v>
      </c>
      <c r="AW76" s="18">
        <v>509632.55782800796</v>
      </c>
      <c r="AX76" s="18">
        <v>5449761.3938522367</v>
      </c>
      <c r="AY76" s="18">
        <v>2737162.2944618557</v>
      </c>
      <c r="AZ76" s="18">
        <v>5671999.4434681125</v>
      </c>
      <c r="BA76" s="18">
        <v>6087002.7626411291</v>
      </c>
      <c r="BB76" s="18">
        <v>3761602.6579647185</v>
      </c>
      <c r="BC76" s="18">
        <v>2413442.3718846766</v>
      </c>
      <c r="BD76" s="18">
        <v>2489260.9514443655</v>
      </c>
      <c r="BE76" s="18">
        <v>4266426.9072062969</v>
      </c>
      <c r="BF76" s="18">
        <v>3570805.4736591917</v>
      </c>
      <c r="BG76" s="18">
        <v>4827082.5796590503</v>
      </c>
      <c r="BH76" s="18">
        <v>3441230.7697770442</v>
      </c>
      <c r="BI76" s="18">
        <v>2667258.1396347</v>
      </c>
      <c r="BJ76" s="18">
        <v>1784793.8197081289</v>
      </c>
      <c r="BK76" s="18">
        <v>6835014.7247680174</v>
      </c>
      <c r="BL76" s="18">
        <v>3518871.9792809896</v>
      </c>
      <c r="BM76" s="18">
        <v>1364237.4173707345</v>
      </c>
      <c r="BN76" s="18">
        <v>463566.07117208838</v>
      </c>
      <c r="BO76" s="18">
        <v>0</v>
      </c>
      <c r="BP76" s="18">
        <v>176360281.44779813</v>
      </c>
      <c r="BQ76" s="18">
        <v>147280298.82464829</v>
      </c>
      <c r="BR76" s="18">
        <v>104576118.97552152</v>
      </c>
      <c r="BS76" s="18">
        <v>2353381.1216713204</v>
      </c>
      <c r="BT76" s="18">
        <v>40350798.727455489</v>
      </c>
      <c r="BU76" s="18">
        <v>46770014.139632955</v>
      </c>
      <c r="BV76" s="18">
        <v>44879279.083513074</v>
      </c>
      <c r="BW76" s="18">
        <v>1890735.0561198927</v>
      </c>
      <c r="BX76" s="18">
        <v>130254868.24782933</v>
      </c>
      <c r="BY76" s="18">
        <v>91815898.68761386</v>
      </c>
      <c r="BZ76" s="18">
        <v>21623635.261792056</v>
      </c>
      <c r="CA76" s="18">
        <v>16815334.298423424</v>
      </c>
      <c r="CB76" s="18">
        <v>324305181.2121107</v>
      </c>
      <c r="CC76" s="18">
        <v>500665462.65990877</v>
      </c>
    </row>
    <row r="77" spans="1:81" s="15" customFormat="1" x14ac:dyDescent="0.25"/>
    <row r="78" spans="1:81" s="15" customFormat="1" x14ac:dyDescent="0.25">
      <c r="A78" s="8" t="s">
        <v>170</v>
      </c>
      <c r="B78" s="13">
        <v>3390.5722530602025</v>
      </c>
      <c r="C78" s="13">
        <v>4525.9179029151701</v>
      </c>
      <c r="D78" s="13">
        <v>-576706.10633750213</v>
      </c>
      <c r="E78" s="13">
        <v>55366.858933044481</v>
      </c>
      <c r="F78" s="13">
        <v>9345.0615757048854</v>
      </c>
      <c r="G78" s="13">
        <v>5307.9444733257051</v>
      </c>
      <c r="H78" s="13">
        <v>15621.086761292559</v>
      </c>
      <c r="I78" s="13">
        <v>-10057.938423989428</v>
      </c>
      <c r="J78" s="13">
        <v>254.40539135305201</v>
      </c>
      <c r="K78" s="13">
        <v>-955.67283693416346</v>
      </c>
      <c r="L78" s="13">
        <v>4298.5822465201954</v>
      </c>
      <c r="M78" s="13">
        <v>16538.843990669004</v>
      </c>
      <c r="N78" s="13">
        <v>10859.546652474313</v>
      </c>
      <c r="O78" s="13">
        <v>-10832.080997946254</v>
      </c>
      <c r="P78" s="13">
        <v>-22056.714003462606</v>
      </c>
      <c r="Q78" s="13">
        <v>-873.01576006032883</v>
      </c>
      <c r="R78" s="13">
        <v>2155.6059645179521</v>
      </c>
      <c r="S78" s="13">
        <v>13103.616803500197</v>
      </c>
      <c r="T78" s="13">
        <v>6398.8255014992574</v>
      </c>
      <c r="U78" s="13">
        <v>5314.7387171446571</v>
      </c>
      <c r="V78" s="13">
        <v>8993.8109300297892</v>
      </c>
      <c r="W78" s="13">
        <v>28582.312389971125</v>
      </c>
      <c r="X78" s="13">
        <v>-1021.8261532850991</v>
      </c>
      <c r="Y78" s="13">
        <v>27560.755644304849</v>
      </c>
      <c r="Z78" s="13">
        <v>7186.6371826522236</v>
      </c>
      <c r="AA78" s="13">
        <v>10943.975447925866</v>
      </c>
      <c r="AB78" s="13">
        <v>32204.153666223756</v>
      </c>
      <c r="AC78" s="13">
        <v>2669.5885741365391</v>
      </c>
      <c r="AD78" s="13">
        <v>6233.9434502200738</v>
      </c>
      <c r="AE78" s="13">
        <v>4055.2949202946206</v>
      </c>
      <c r="AF78" s="13">
        <v>15620.000392680371</v>
      </c>
      <c r="AG78" s="13">
        <v>109675.23496272854</v>
      </c>
      <c r="AH78" s="13">
        <v>133983.51580700741</v>
      </c>
      <c r="AI78" s="13">
        <v>143074.34613988094</v>
      </c>
      <c r="AJ78" s="13">
        <v>49721.042048525451</v>
      </c>
      <c r="AK78" s="13">
        <v>79733.17416454661</v>
      </c>
      <c r="AL78" s="13">
        <v>14106.36527636559</v>
      </c>
      <c r="AM78" s="13">
        <v>64809.345027601339</v>
      </c>
      <c r="AN78" s="13">
        <v>148560.89897390973</v>
      </c>
      <c r="AO78" s="13">
        <v>105796.27850883846</v>
      </c>
      <c r="AP78" s="13">
        <v>39092.803081126571</v>
      </c>
      <c r="AQ78" s="13">
        <v>85300.943930419657</v>
      </c>
      <c r="AR78" s="13">
        <v>22910.525251694231</v>
      </c>
      <c r="AS78" s="13">
        <v>11932.636824629742</v>
      </c>
      <c r="AT78" s="13">
        <v>17952.997187909041</v>
      </c>
      <c r="AU78" s="13">
        <v>79890.894852390746</v>
      </c>
      <c r="AV78" s="13">
        <v>64763.036094401927</v>
      </c>
      <c r="AW78" s="13">
        <v>19799.770800893355</v>
      </c>
      <c r="AX78" s="13">
        <v>367257.73750536889</v>
      </c>
      <c r="AY78" s="13">
        <v>31989.997356618838</v>
      </c>
      <c r="AZ78" s="13">
        <v>57404.137359815999</v>
      </c>
      <c r="BA78" s="13">
        <v>53722.799683084551</v>
      </c>
      <c r="BB78" s="13">
        <v>25436.608572575271</v>
      </c>
      <c r="BC78" s="13">
        <v>56823.574667796915</v>
      </c>
      <c r="BD78" s="13">
        <v>44770.077114093714</v>
      </c>
      <c r="BE78" s="13">
        <v>50376.72167382788</v>
      </c>
      <c r="BF78" s="13">
        <v>566168.80415679864</v>
      </c>
      <c r="BG78" s="13">
        <v>372506.80346590257</v>
      </c>
      <c r="BH78" s="13">
        <v>464246.20368006499</v>
      </c>
      <c r="BI78" s="13">
        <v>358178.85149696103</v>
      </c>
      <c r="BJ78" s="13">
        <v>221889.17587717972</v>
      </c>
      <c r="BK78" s="13">
        <v>614847.05641845218</v>
      </c>
      <c r="BL78" s="13">
        <v>251824.35170562475</v>
      </c>
      <c r="BM78" s="13">
        <v>15459.30152347988</v>
      </c>
      <c r="BN78" s="13">
        <v>44685.040726380888</v>
      </c>
      <c r="BO78" s="13">
        <v>0</v>
      </c>
      <c r="BP78" s="18">
        <v>4462719.7771691773</v>
      </c>
      <c r="BQ78" s="18">
        <v>11432737.709701926</v>
      </c>
      <c r="BR78" s="13">
        <v>11268726.920356587</v>
      </c>
      <c r="BS78" s="13">
        <v>-28.411715157795697</v>
      </c>
      <c r="BT78" s="13">
        <v>164039.20106049627</v>
      </c>
      <c r="BU78" s="18">
        <v>3160817.0884182155</v>
      </c>
      <c r="BV78" s="13">
        <v>3160817.0884182155</v>
      </c>
      <c r="BW78" s="13"/>
      <c r="BX78" s="18"/>
      <c r="BY78" s="13"/>
      <c r="BZ78" s="13"/>
      <c r="CB78" s="18">
        <v>14593554.798120141</v>
      </c>
      <c r="CC78" s="18">
        <v>19056274.575289316</v>
      </c>
    </row>
    <row r="79" spans="1:81" x14ac:dyDescent="0.25">
      <c r="A79" s="8" t="s">
        <v>147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8"/>
      <c r="BQ79" s="18"/>
      <c r="BR79" s="13"/>
      <c r="BS79" s="13"/>
      <c r="BT79" s="15"/>
      <c r="BU79" s="18"/>
      <c r="BV79" s="13"/>
      <c r="BW79" s="15"/>
      <c r="BX79" s="18">
        <v>-548426.05210927688</v>
      </c>
      <c r="BY79" s="13"/>
      <c r="BZ79" s="13">
        <v>-147748.40001836786</v>
      </c>
      <c r="CA79" s="13">
        <v>-400677.65209090896</v>
      </c>
      <c r="CB79" s="18">
        <v>-548426.05210927688</v>
      </c>
      <c r="CC79" s="18">
        <v>-548426.05210927688</v>
      </c>
    </row>
    <row r="80" spans="1:81" x14ac:dyDescent="0.25">
      <c r="A80" s="8" t="s">
        <v>148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8"/>
      <c r="BQ80" s="18">
        <v>-4356939.1145976931</v>
      </c>
      <c r="BR80" s="13">
        <v>-4356939.1145976931</v>
      </c>
      <c r="BS80" s="13"/>
      <c r="BT80" s="13"/>
      <c r="BU80" s="18"/>
      <c r="BV80" s="13"/>
      <c r="BW80" s="15"/>
      <c r="BX80" s="18">
        <v>4356939.1145976931</v>
      </c>
      <c r="BY80" s="13">
        <v>1794692.25</v>
      </c>
      <c r="BZ80" s="13">
        <v>613499.69855379185</v>
      </c>
      <c r="CA80" s="13">
        <v>1948747.1660439014</v>
      </c>
      <c r="CB80" s="18">
        <v>0</v>
      </c>
      <c r="CC80" s="18">
        <v>0</v>
      </c>
    </row>
    <row r="81" spans="1:81" x14ac:dyDescent="0.25">
      <c r="A81" s="8" t="s">
        <v>129</v>
      </c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18"/>
      <c r="BQ81" s="18">
        <v>7221457.9812489888</v>
      </c>
      <c r="BR81" s="13">
        <v>7221457.9812489888</v>
      </c>
      <c r="BS81" s="13"/>
      <c r="BT81" s="13"/>
      <c r="BU81" s="18"/>
      <c r="BV81" s="33"/>
      <c r="BW81" s="33"/>
      <c r="BX81" s="18"/>
      <c r="BY81" s="33"/>
      <c r="BZ81" s="33"/>
      <c r="CA81" s="33"/>
      <c r="CB81" s="18">
        <v>7221457.9812489888</v>
      </c>
      <c r="CC81" s="18">
        <v>7221457.9812489888</v>
      </c>
    </row>
    <row r="82" spans="1:81" x14ac:dyDescent="0.25">
      <c r="A82" s="8" t="s">
        <v>149</v>
      </c>
      <c r="B82" s="18">
        <v>247786.7323763282</v>
      </c>
      <c r="C82" s="18">
        <v>240391.62338648169</v>
      </c>
      <c r="D82" s="18">
        <v>5081821.6609991947</v>
      </c>
      <c r="E82" s="18">
        <v>1400513.3245599777</v>
      </c>
      <c r="F82" s="18">
        <v>1296094.2107467845</v>
      </c>
      <c r="G82" s="18">
        <v>259761.68469388023</v>
      </c>
      <c r="H82" s="18">
        <v>2552829.500840826</v>
      </c>
      <c r="I82" s="18">
        <v>1054752.3287995576</v>
      </c>
      <c r="J82" s="18">
        <v>172391.43402179665</v>
      </c>
      <c r="K82" s="18">
        <v>298847.06778114848</v>
      </c>
      <c r="L82" s="18">
        <v>181713.07146754983</v>
      </c>
      <c r="M82" s="18">
        <v>1922563.1269587022</v>
      </c>
      <c r="N82" s="18">
        <v>2055652.4957959431</v>
      </c>
      <c r="O82" s="18">
        <v>1281665.9102176379</v>
      </c>
      <c r="P82" s="18">
        <v>1327418.1924956837</v>
      </c>
      <c r="Q82" s="18">
        <v>622053.34376623551</v>
      </c>
      <c r="R82" s="18">
        <v>403447.83457633306</v>
      </c>
      <c r="S82" s="18">
        <v>2568440.9214323708</v>
      </c>
      <c r="T82" s="18">
        <v>1744041.464772986</v>
      </c>
      <c r="U82" s="18">
        <v>848384.39128461143</v>
      </c>
      <c r="V82" s="18">
        <v>1045699.2008949227</v>
      </c>
      <c r="W82" s="18">
        <v>7132632.4849321209</v>
      </c>
      <c r="X82" s="18">
        <v>672027.34523806709</v>
      </c>
      <c r="Y82" s="18">
        <v>2628266.0374723603</v>
      </c>
      <c r="Z82" s="18">
        <v>962265.87859902903</v>
      </c>
      <c r="AA82" s="18">
        <v>422294.34305661259</v>
      </c>
      <c r="AB82" s="18">
        <v>816256.48295237985</v>
      </c>
      <c r="AC82" s="18">
        <v>336425.64489293075</v>
      </c>
      <c r="AD82" s="18">
        <v>757727.1660827325</v>
      </c>
      <c r="AE82" s="18">
        <v>379348.06497780199</v>
      </c>
      <c r="AF82" s="18">
        <v>2557671.0898445551</v>
      </c>
      <c r="AG82" s="18">
        <v>5117028.6991184885</v>
      </c>
      <c r="AH82" s="18">
        <v>5492838.9152094256</v>
      </c>
      <c r="AI82" s="18">
        <v>13128127.993682994</v>
      </c>
      <c r="AJ82" s="18">
        <v>3555146.7838395163</v>
      </c>
      <c r="AK82" s="18">
        <v>5284200.3098630011</v>
      </c>
      <c r="AL82" s="18">
        <v>956102.76480827993</v>
      </c>
      <c r="AM82" s="18">
        <v>4498504.5538167255</v>
      </c>
      <c r="AN82" s="18">
        <v>3593852.4167469805</v>
      </c>
      <c r="AO82" s="18">
        <v>1605181.3157622458</v>
      </c>
      <c r="AP82" s="18">
        <v>2324946.411506176</v>
      </c>
      <c r="AQ82" s="18">
        <v>4792267.4428564161</v>
      </c>
      <c r="AR82" s="18">
        <v>438965.95055796078</v>
      </c>
      <c r="AS82" s="18">
        <v>1153112.7537678117</v>
      </c>
      <c r="AT82" s="18">
        <v>4802418.708348792</v>
      </c>
      <c r="AU82" s="18">
        <v>7591920.5260098856</v>
      </c>
      <c r="AV82" s="18">
        <v>7740662.2895888099</v>
      </c>
      <c r="AW82" s="18">
        <v>529432.32862890128</v>
      </c>
      <c r="AX82" s="18">
        <v>5817019.1313576046</v>
      </c>
      <c r="AY82" s="18">
        <v>2769152.2918184754</v>
      </c>
      <c r="AZ82" s="18">
        <v>5729403.5808279291</v>
      </c>
      <c r="BA82" s="18">
        <v>6140725.5623242129</v>
      </c>
      <c r="BB82" s="18">
        <v>3787039.2665372947</v>
      </c>
      <c r="BC82" s="18">
        <v>2470265.9465524745</v>
      </c>
      <c r="BD82" s="18">
        <v>2534031.0285584596</v>
      </c>
      <c r="BE82" s="18">
        <v>4316803.6288801264</v>
      </c>
      <c r="BF82" s="18">
        <v>4136974.2778159901</v>
      </c>
      <c r="BG82" s="18">
        <v>5199589.3831249522</v>
      </c>
      <c r="BH82" s="18">
        <v>3905476.9734571096</v>
      </c>
      <c r="BI82" s="18">
        <v>3025436.991131661</v>
      </c>
      <c r="BJ82" s="18">
        <v>2006682.9955853093</v>
      </c>
      <c r="BK82" s="18">
        <v>7449861.7811864708</v>
      </c>
      <c r="BL82" s="18">
        <v>3770696.3309866139</v>
      </c>
      <c r="BM82" s="18">
        <v>1379696.7188942141</v>
      </c>
      <c r="BN82" s="18">
        <v>508251.11189846939</v>
      </c>
      <c r="BO82" s="18">
        <v>0</v>
      </c>
      <c r="BP82" s="18">
        <v>180823001.2249673</v>
      </c>
      <c r="BQ82" s="18">
        <v>161577555.40100151</v>
      </c>
      <c r="BR82" s="18">
        <v>118709364.7625294</v>
      </c>
      <c r="BS82" s="18">
        <v>2353352.7099561626</v>
      </c>
      <c r="BT82" s="18">
        <v>40514837.928515986</v>
      </c>
      <c r="BU82" s="18">
        <v>49930831.228051171</v>
      </c>
      <c r="BV82" s="18">
        <v>48040096.171931289</v>
      </c>
      <c r="BW82" s="18">
        <v>1890735.0561198927</v>
      </c>
      <c r="BX82" s="18">
        <v>134063381.31031775</v>
      </c>
      <c r="BY82" s="18">
        <v>93610590.93761386</v>
      </c>
      <c r="BZ82" s="18">
        <v>22089386.560327481</v>
      </c>
      <c r="CA82" s="18">
        <v>18363403.812376417</v>
      </c>
      <c r="CB82" s="18">
        <v>345571767.93937051</v>
      </c>
      <c r="CC82" s="18">
        <v>526394769.16433775</v>
      </c>
    </row>
    <row r="83" spans="1:81" x14ac:dyDescent="0.25">
      <c r="A83" s="8" t="s">
        <v>150</v>
      </c>
      <c r="B83" s="13">
        <v>94525.232350535181</v>
      </c>
      <c r="C83" s="13">
        <v>52531.625310153118</v>
      </c>
      <c r="D83" s="13">
        <v>765121.32474265632</v>
      </c>
      <c r="E83" s="13">
        <v>648775.70264421415</v>
      </c>
      <c r="F83" s="13">
        <v>329379.59772816591</v>
      </c>
      <c r="G83" s="13">
        <v>62816.601829937594</v>
      </c>
      <c r="H83" s="13">
        <v>404144.20769181114</v>
      </c>
      <c r="I83" s="13">
        <v>263731.48916652915</v>
      </c>
      <c r="J83" s="13">
        <v>49917.879168426152</v>
      </c>
      <c r="K83" s="13">
        <v>98552.428741767755</v>
      </c>
      <c r="L83" s="13">
        <v>25380.837987548974</v>
      </c>
      <c r="M83" s="13">
        <v>146765.35897489337</v>
      </c>
      <c r="N83" s="13">
        <v>624367.45268419024</v>
      </c>
      <c r="O83" s="13">
        <v>413480.83051122777</v>
      </c>
      <c r="P83" s="13">
        <v>341400.08650817251</v>
      </c>
      <c r="Q83" s="13">
        <v>264757.56989193324</v>
      </c>
      <c r="R83" s="13">
        <v>179271.10427553419</v>
      </c>
      <c r="S83" s="13">
        <v>339146.97857494064</v>
      </c>
      <c r="T83" s="13">
        <v>371209.87237662548</v>
      </c>
      <c r="U83" s="13">
        <v>179622.45403486158</v>
      </c>
      <c r="V83" s="13">
        <v>453137.80392873095</v>
      </c>
      <c r="W83" s="13">
        <v>674146.26743270166</v>
      </c>
      <c r="X83" s="13">
        <v>132236.05051591952</v>
      </c>
      <c r="Y83" s="13">
        <v>271810.95001244091</v>
      </c>
      <c r="Z83" s="13">
        <v>23352.0230985624</v>
      </c>
      <c r="AA83" s="13">
        <v>86455.340041526884</v>
      </c>
      <c r="AB83" s="13">
        <v>128160.95242837569</v>
      </c>
      <c r="AC83" s="13">
        <v>83770.649632387984</v>
      </c>
      <c r="AD83" s="13">
        <v>204364.88873498459</v>
      </c>
      <c r="AE83" s="13">
        <v>140656.44540493088</v>
      </c>
      <c r="AF83" s="13">
        <v>1297600.2588952349</v>
      </c>
      <c r="AG83" s="13">
        <v>3218320.2482786453</v>
      </c>
      <c r="AH83" s="13">
        <v>4529055.6682995604</v>
      </c>
      <c r="AI83" s="13">
        <v>8584534.8234610036</v>
      </c>
      <c r="AJ83" s="13">
        <v>1624042.1384097256</v>
      </c>
      <c r="AK83" s="13">
        <v>5888219.291609142</v>
      </c>
      <c r="AL83" s="13">
        <v>724838.09893902286</v>
      </c>
      <c r="AM83" s="13">
        <v>3984055.5151424361</v>
      </c>
      <c r="AN83" s="13">
        <v>1842270.4436726035</v>
      </c>
      <c r="AO83" s="13">
        <v>1069970.4455595873</v>
      </c>
      <c r="AP83" s="13">
        <v>610958.05891999963</v>
      </c>
      <c r="AQ83" s="13">
        <v>2939481.4028597609</v>
      </c>
      <c r="AR83" s="13">
        <v>566368.79655640188</v>
      </c>
      <c r="AS83" s="13">
        <v>965172.34392097068</v>
      </c>
      <c r="AT83" s="13">
        <v>1341545.8856482448</v>
      </c>
      <c r="AU83" s="13">
        <v>2015867.2230507012</v>
      </c>
      <c r="AV83" s="13">
        <v>7316649.7957255198</v>
      </c>
      <c r="AW83" s="13">
        <v>781812.56145699264</v>
      </c>
      <c r="AX83" s="13">
        <v>1659344.879420111</v>
      </c>
      <c r="AY83" s="13">
        <v>2318293.63285121</v>
      </c>
      <c r="AZ83" s="13">
        <v>5000478.7025052616</v>
      </c>
      <c r="BA83" s="13">
        <v>3693465.0421929811</v>
      </c>
      <c r="BB83" s="13">
        <v>2020276.2867793916</v>
      </c>
      <c r="BC83" s="13">
        <v>1783527.0835676228</v>
      </c>
      <c r="BD83" s="13">
        <v>738501.27514401649</v>
      </c>
      <c r="BE83" s="13">
        <v>7123311.0711224414</v>
      </c>
      <c r="BF83" s="13">
        <v>3777950.6157899941</v>
      </c>
      <c r="BG83" s="13">
        <v>1375300.6489040137</v>
      </c>
      <c r="BH83" s="13">
        <v>1768430.8862041715</v>
      </c>
      <c r="BI83" s="13">
        <v>6808838.9961234154</v>
      </c>
      <c r="BJ83" s="13">
        <v>8061916.1023558555</v>
      </c>
      <c r="BK83" s="13">
        <v>9952155.6416559536</v>
      </c>
      <c r="BL83" s="13">
        <v>2246722.1180762299</v>
      </c>
      <c r="BM83" s="13">
        <v>1070084.3775945159</v>
      </c>
      <c r="BN83" s="13">
        <v>350417.354922386</v>
      </c>
      <c r="BO83" s="13">
        <v>2637520.3784712898</v>
      </c>
      <c r="BP83" s="18">
        <v>119540288.10051106</v>
      </c>
      <c r="BQ83" s="10"/>
      <c r="BU83" s="10"/>
      <c r="BX83" s="10"/>
      <c r="CB83" s="10"/>
    </row>
    <row r="84" spans="1:81" x14ac:dyDescent="0.25">
      <c r="A84" s="8" t="s">
        <v>172</v>
      </c>
      <c r="B84" s="13">
        <v>78839.301393799877</v>
      </c>
      <c r="C84" s="13">
        <v>42344.430103069717</v>
      </c>
      <c r="D84" s="13">
        <v>594949.475447873</v>
      </c>
      <c r="E84" s="13">
        <v>485580.45867906685</v>
      </c>
      <c r="F84" s="13">
        <v>257322.19141024159</v>
      </c>
      <c r="G84" s="13">
        <v>50205.816055775387</v>
      </c>
      <c r="H84" s="13">
        <v>317527.50154022995</v>
      </c>
      <c r="I84" s="13">
        <v>189534.51897162278</v>
      </c>
      <c r="J84" s="13">
        <v>39361.808761191896</v>
      </c>
      <c r="K84" s="13">
        <v>82377.627942875537</v>
      </c>
      <c r="L84" s="13">
        <v>19139.615485586077</v>
      </c>
      <c r="M84" s="13">
        <v>108933.84824148833</v>
      </c>
      <c r="N84" s="13">
        <v>490650.19158045936</v>
      </c>
      <c r="O84" s="13">
        <v>315793.31293503847</v>
      </c>
      <c r="P84" s="13">
        <v>265589.13358651829</v>
      </c>
      <c r="Q84" s="13">
        <v>207564.94187061468</v>
      </c>
      <c r="R84" s="13">
        <v>142533.61739612836</v>
      </c>
      <c r="S84" s="13">
        <v>261425.5472672852</v>
      </c>
      <c r="T84" s="13">
        <v>278691.22820818704</v>
      </c>
      <c r="U84" s="13">
        <v>139845.43840897153</v>
      </c>
      <c r="V84" s="13">
        <v>359667.04851867288</v>
      </c>
      <c r="W84" s="13">
        <v>522812.06285674416</v>
      </c>
      <c r="X84" s="13">
        <v>101840.44187070799</v>
      </c>
      <c r="Y84" s="13">
        <v>208746.19434306395</v>
      </c>
      <c r="Z84" s="13">
        <v>17968.379762482175</v>
      </c>
      <c r="AA84" s="13">
        <v>63180.338588500381</v>
      </c>
      <c r="AB84" s="13">
        <v>97632.342561649057</v>
      </c>
      <c r="AC84" s="13">
        <v>64654.104844584181</v>
      </c>
      <c r="AD84" s="13">
        <v>158838.38837695547</v>
      </c>
      <c r="AE84" s="13">
        <v>109496.97281980787</v>
      </c>
      <c r="AF84" s="13">
        <v>991412.38291361288</v>
      </c>
      <c r="AG84" s="13">
        <v>2464418.1350707961</v>
      </c>
      <c r="AH84" s="13">
        <v>3452783.6891391296</v>
      </c>
      <c r="AI84" s="13">
        <v>6769606.5186934909</v>
      </c>
      <c r="AJ84" s="13">
        <v>1264448.7899640815</v>
      </c>
      <c r="AK84" s="13">
        <v>4537036.9142468255</v>
      </c>
      <c r="AL84" s="13">
        <v>554695.28089517995</v>
      </c>
      <c r="AM84" s="13">
        <v>3188610.3368379422</v>
      </c>
      <c r="AN84" s="13">
        <v>1384174.6384260994</v>
      </c>
      <c r="AO84" s="13">
        <v>832548.50666555716</v>
      </c>
      <c r="AP84" s="13">
        <v>431973.49099447217</v>
      </c>
      <c r="AQ84" s="13">
        <v>2272149.2590547781</v>
      </c>
      <c r="AR84" s="13">
        <v>440299.50092405931</v>
      </c>
      <c r="AS84" s="13">
        <v>760385.71075312642</v>
      </c>
      <c r="AT84" s="13">
        <v>1085531.8455469958</v>
      </c>
      <c r="AU84" s="13">
        <v>1642440.5242998386</v>
      </c>
      <c r="AV84" s="13">
        <v>5731338.6762586599</v>
      </c>
      <c r="AW84" s="13">
        <v>636354.94219081255</v>
      </c>
      <c r="AX84" s="13">
        <v>1314469.9516525229</v>
      </c>
      <c r="AY84" s="13">
        <v>1854865.6187727752</v>
      </c>
      <c r="AZ84" s="13">
        <v>4042768.5101404628</v>
      </c>
      <c r="BA84" s="13">
        <v>2893835.8902055561</v>
      </c>
      <c r="BB84" s="13">
        <v>1575042.5087419809</v>
      </c>
      <c r="BC84" s="13">
        <v>1400432.2872493179</v>
      </c>
      <c r="BD84" s="13">
        <v>568921.01179243904</v>
      </c>
      <c r="BE84" s="13">
        <v>5418759.4924378255</v>
      </c>
      <c r="BF84" s="13">
        <v>2737245.4149612482</v>
      </c>
      <c r="BG84" s="13">
        <v>1050103.4360400278</v>
      </c>
      <c r="BH84" s="13">
        <v>1411889.3193938301</v>
      </c>
      <c r="BI84" s="13">
        <v>5328208.4353367742</v>
      </c>
      <c r="BJ84" s="13">
        <v>6294787.3209489575</v>
      </c>
      <c r="BK84" s="13">
        <v>7661920.0868975976</v>
      </c>
      <c r="BL84" s="13">
        <v>1918009.8222061417</v>
      </c>
      <c r="BM84" s="13">
        <v>830860.66655003466</v>
      </c>
      <c r="BN84" s="13">
        <v>273084.18544284237</v>
      </c>
      <c r="BO84" s="13">
        <v>2126400.1594062354</v>
      </c>
      <c r="BP84" s="18">
        <v>93214859.540881202</v>
      </c>
      <c r="BQ84" s="10"/>
      <c r="BU84" s="10"/>
      <c r="BX84" s="10"/>
      <c r="CB84" s="10"/>
    </row>
    <row r="85" spans="1:81" x14ac:dyDescent="0.25">
      <c r="A85" s="8" t="s">
        <v>173</v>
      </c>
      <c r="B85" s="13">
        <v>15685.930956735278</v>
      </c>
      <c r="C85" s="13">
        <v>10187.195207083396</v>
      </c>
      <c r="D85" s="13">
        <v>170171.84929478334</v>
      </c>
      <c r="E85" s="13">
        <v>163195.2439651473</v>
      </c>
      <c r="F85" s="13">
        <v>72057.40631792428</v>
      </c>
      <c r="G85" s="13">
        <v>12610.785774162207</v>
      </c>
      <c r="H85" s="13">
        <v>86616.706151581369</v>
      </c>
      <c r="I85" s="13">
        <v>74196.970194906477</v>
      </c>
      <c r="J85" s="13">
        <v>10556.070407234258</v>
      </c>
      <c r="K85" s="13">
        <v>16174.800798892193</v>
      </c>
      <c r="L85" s="13">
        <v>6241.2225019628995</v>
      </c>
      <c r="M85" s="13">
        <v>37831.510733405048</v>
      </c>
      <c r="N85" s="13">
        <v>133717.26110373077</v>
      </c>
      <c r="O85" s="13">
        <v>97687.517576189261</v>
      </c>
      <c r="P85" s="13">
        <v>75810.952921654272</v>
      </c>
      <c r="Q85" s="13">
        <v>57192.628021318604</v>
      </c>
      <c r="R85" s="13">
        <v>36737.486879405878</v>
      </c>
      <c r="S85" s="13">
        <v>77721.431307655366</v>
      </c>
      <c r="T85" s="13">
        <v>92518.644168438463</v>
      </c>
      <c r="U85" s="13">
        <v>39777.015625890024</v>
      </c>
      <c r="V85" s="13">
        <v>93470.755410058118</v>
      </c>
      <c r="W85" s="13">
        <v>151334.20457595747</v>
      </c>
      <c r="X85" s="13">
        <v>30395.608645211527</v>
      </c>
      <c r="Y85" s="13">
        <v>63064.755669376835</v>
      </c>
      <c r="Z85" s="13">
        <v>5383.6433360802284</v>
      </c>
      <c r="AA85" s="13">
        <v>23275.001453026514</v>
      </c>
      <c r="AB85" s="13">
        <v>30528.609866726638</v>
      </c>
      <c r="AC85" s="13">
        <v>19116.544787803796</v>
      </c>
      <c r="AD85" s="13">
        <v>45526.500358029109</v>
      </c>
      <c r="AE85" s="13">
        <v>31159.472585123014</v>
      </c>
      <c r="AF85" s="13">
        <v>306187.87598162191</v>
      </c>
      <c r="AG85" s="13">
        <v>753902.11320784944</v>
      </c>
      <c r="AH85" s="13">
        <v>1076271.9791604306</v>
      </c>
      <c r="AI85" s="13">
        <v>1814928.3047675113</v>
      </c>
      <c r="AJ85" s="13">
        <v>359593.34844564396</v>
      </c>
      <c r="AK85" s="13">
        <v>1351182.3773623141</v>
      </c>
      <c r="AL85" s="13">
        <v>170142.81804384285</v>
      </c>
      <c r="AM85" s="13">
        <v>795445.17830449424</v>
      </c>
      <c r="AN85" s="13">
        <v>458095.80524650402</v>
      </c>
      <c r="AO85" s="13">
        <v>237421.93889403017</v>
      </c>
      <c r="AP85" s="13">
        <v>178984.56792552755</v>
      </c>
      <c r="AQ85" s="13">
        <v>667332.14380498219</v>
      </c>
      <c r="AR85" s="13">
        <v>126069.29563234252</v>
      </c>
      <c r="AS85" s="13">
        <v>204786.63316784397</v>
      </c>
      <c r="AT85" s="13">
        <v>256014.04010124927</v>
      </c>
      <c r="AU85" s="13">
        <v>373426.69875086314</v>
      </c>
      <c r="AV85" s="13">
        <v>1585311.1194668615</v>
      </c>
      <c r="AW85" s="13">
        <v>145457.61926618015</v>
      </c>
      <c r="AX85" s="13">
        <v>344874.92776758806</v>
      </c>
      <c r="AY85" s="13">
        <v>463428.01407843456</v>
      </c>
      <c r="AZ85" s="13">
        <v>957710.19236480119</v>
      </c>
      <c r="BA85" s="13">
        <v>799629.15198742482</v>
      </c>
      <c r="BB85" s="13">
        <v>445233.77803741064</v>
      </c>
      <c r="BC85" s="13">
        <v>383094.79631830449</v>
      </c>
      <c r="BD85" s="13">
        <v>169580.26335157748</v>
      </c>
      <c r="BE85" s="13">
        <v>1704551.5786846143</v>
      </c>
      <c r="BF85" s="13">
        <v>1040705.2008287457</v>
      </c>
      <c r="BG85" s="13">
        <v>325197.21286398574</v>
      </c>
      <c r="BH85" s="13">
        <v>356541.5668103412</v>
      </c>
      <c r="BI85" s="13">
        <v>1480630.560786641</v>
      </c>
      <c r="BJ85" s="13">
        <v>1767128.7814068994</v>
      </c>
      <c r="BK85" s="13">
        <v>2290235.5547583555</v>
      </c>
      <c r="BL85" s="13">
        <v>328712.29587008816</v>
      </c>
      <c r="BM85" s="13">
        <v>239223.71104448134</v>
      </c>
      <c r="BN85" s="13">
        <v>77333.169479543634</v>
      </c>
      <c r="BO85" s="13">
        <v>511120.21906505432</v>
      </c>
      <c r="BP85" s="18">
        <v>26325428.559629876</v>
      </c>
      <c r="BQ85" s="10"/>
      <c r="BU85" s="10"/>
      <c r="BX85" s="10"/>
      <c r="CB85" s="10"/>
    </row>
    <row r="86" spans="1:81" x14ac:dyDescent="0.25">
      <c r="A86" s="8" t="s">
        <v>151</v>
      </c>
      <c r="B86" s="13">
        <v>-27748.90966717288</v>
      </c>
      <c r="C86" s="13">
        <v>56946.912919693379</v>
      </c>
      <c r="D86" s="13">
        <v>547157.16469610552</v>
      </c>
      <c r="E86" s="13">
        <v>7461.8191038784034</v>
      </c>
      <c r="F86" s="13">
        <v>6699.5816649689614</v>
      </c>
      <c r="G86" s="13">
        <v>-172.70183364375455</v>
      </c>
      <c r="H86" s="13">
        <v>-7301.6860916461992</v>
      </c>
      <c r="I86" s="13">
        <v>4912.5081635792712</v>
      </c>
      <c r="J86" s="13">
        <v>-100.10237004477861</v>
      </c>
      <c r="K86" s="13">
        <v>-1386.0286612528898</v>
      </c>
      <c r="L86" s="13">
        <v>106.38395793669721</v>
      </c>
      <c r="M86" s="13">
        <v>-29808.313152425799</v>
      </c>
      <c r="N86" s="13">
        <v>2177.2082758979354</v>
      </c>
      <c r="O86" s="13">
        <v>17347.011877040753</v>
      </c>
      <c r="P86" s="13">
        <v>25130.808239510512</v>
      </c>
      <c r="Q86" s="13">
        <v>1371.1001864895941</v>
      </c>
      <c r="R86" s="13">
        <v>-3187.5235930448935</v>
      </c>
      <c r="S86" s="13">
        <v>8181.3345196803766</v>
      </c>
      <c r="T86" s="13">
        <v>-6443.7872677264868</v>
      </c>
      <c r="U86" s="13">
        <v>2691.9965257036147</v>
      </c>
      <c r="V86" s="13">
        <v>198.75591071805007</v>
      </c>
      <c r="W86" s="13">
        <v>9145.7937789469797</v>
      </c>
      <c r="X86" s="13">
        <v>913.55346232992349</v>
      </c>
      <c r="Y86" s="13">
        <v>-7011.0728693333367</v>
      </c>
      <c r="Z86" s="13">
        <v>-5042.4033091115662</v>
      </c>
      <c r="AA86" s="13">
        <v>-47762.233263450456</v>
      </c>
      <c r="AB86" s="13">
        <v>-8065.2432081087109</v>
      </c>
      <c r="AC86" s="13">
        <v>469.31662358171536</v>
      </c>
      <c r="AD86" s="13">
        <v>1613.7734678985671</v>
      </c>
      <c r="AE86" s="13">
        <v>2020.9863417843383</v>
      </c>
      <c r="AF86" s="13">
        <v>14753.71756943394</v>
      </c>
      <c r="AG86" s="13">
        <v>428975.54849537316</v>
      </c>
      <c r="AH86" s="13">
        <v>267195.03692431177</v>
      </c>
      <c r="AI86" s="13">
        <v>289095.25489323889</v>
      </c>
      <c r="AJ86" s="13">
        <v>3054.3571946932752</v>
      </c>
      <c r="AK86" s="13">
        <v>85180.456174372084</v>
      </c>
      <c r="AL86" s="13">
        <v>-34811.862837318869</v>
      </c>
      <c r="AM86" s="13">
        <v>-110635.57092230982</v>
      </c>
      <c r="AN86" s="13">
        <v>-1273441.5758428317</v>
      </c>
      <c r="AO86" s="13">
        <v>-27093.111635888843</v>
      </c>
      <c r="AP86" s="13">
        <v>-66337.002940875303</v>
      </c>
      <c r="AQ86" s="13">
        <v>-30013.682594591719</v>
      </c>
      <c r="AR86" s="13">
        <v>-60878.659088724417</v>
      </c>
      <c r="AS86" s="13">
        <v>-55369.940771281756</v>
      </c>
      <c r="AT86" s="13">
        <v>-10744.078678658272</v>
      </c>
      <c r="AU86" s="13">
        <v>155421.42708296218</v>
      </c>
      <c r="AV86" s="13">
        <v>-8713.6205848823483</v>
      </c>
      <c r="AW86" s="13">
        <v>2386.3604265357289</v>
      </c>
      <c r="AX86" s="13">
        <v>1686310.9639061687</v>
      </c>
      <c r="AY86" s="13">
        <v>17579.324106977103</v>
      </c>
      <c r="AZ86" s="13">
        <v>71530.179086421602</v>
      </c>
      <c r="BA86" s="13">
        <v>-625.45889490472848</v>
      </c>
      <c r="BB86" s="13">
        <v>88044.980174166849</v>
      </c>
      <c r="BC86" s="13">
        <v>-70961.671326257419</v>
      </c>
      <c r="BD86" s="13">
        <v>11070.80301541066</v>
      </c>
      <c r="BE86" s="13">
        <v>-200716.58387967854</v>
      </c>
      <c r="BF86" s="13">
        <v>721732.47036357236</v>
      </c>
      <c r="BG86" s="13">
        <v>32525.260846607864</v>
      </c>
      <c r="BH86" s="13">
        <v>94089.234564900791</v>
      </c>
      <c r="BI86" s="13">
        <v>67801.437873717863</v>
      </c>
      <c r="BJ86" s="13">
        <v>-49878.09712445773</v>
      </c>
      <c r="BK86" s="13">
        <v>-5992.9675457902076</v>
      </c>
      <c r="BL86" s="13">
        <v>32638.393902559103</v>
      </c>
      <c r="BM86" s="13">
        <v>-18637.093859844295</v>
      </c>
      <c r="BN86" s="13">
        <v>-479.94933862537954</v>
      </c>
      <c r="BO86" s="13">
        <v>0</v>
      </c>
      <c r="BP86" s="18">
        <v>2594570.2831632858</v>
      </c>
      <c r="BQ86" s="13"/>
      <c r="BR86" s="10"/>
      <c r="BV86" s="13"/>
      <c r="BX86" s="13"/>
      <c r="BY86" s="13"/>
      <c r="BZ86" s="13"/>
      <c r="CA86" s="13"/>
      <c r="CB86" s="13"/>
      <c r="CC86" s="13"/>
    </row>
    <row r="87" spans="1:81" x14ac:dyDescent="0.25">
      <c r="A87" s="8" t="s">
        <v>152</v>
      </c>
      <c r="B87" s="33">
        <v>188748.52428608821</v>
      </c>
      <c r="C87" s="33">
        <v>683096.61516504514</v>
      </c>
      <c r="D87" s="33">
        <v>4975915.0276134778</v>
      </c>
      <c r="E87" s="33">
        <v>399097.90964555083</v>
      </c>
      <c r="F87" s="33">
        <v>194465.45536946424</v>
      </c>
      <c r="G87" s="33">
        <v>27034.139299951457</v>
      </c>
      <c r="H87" s="33">
        <v>248598.12760231853</v>
      </c>
      <c r="I87" s="33">
        <v>304407.07302602631</v>
      </c>
      <c r="J87" s="33">
        <v>16374.53308486963</v>
      </c>
      <c r="K87" s="33">
        <v>49380.299409467872</v>
      </c>
      <c r="L87" s="33">
        <v>18892.313607530501</v>
      </c>
      <c r="M87" s="33">
        <v>140120.3548590852</v>
      </c>
      <c r="N87" s="33">
        <v>241417.28921238222</v>
      </c>
      <c r="O87" s="33">
        <v>337897.92381608381</v>
      </c>
      <c r="P87" s="33">
        <v>361668.17671152973</v>
      </c>
      <c r="Q87" s="33">
        <v>118921.25755310207</v>
      </c>
      <c r="R87" s="33">
        <v>80682.895467965282</v>
      </c>
      <c r="S87" s="33">
        <v>328025.64631869894</v>
      </c>
      <c r="T87" s="33">
        <v>185289.33928848873</v>
      </c>
      <c r="U87" s="33">
        <v>97492.816612082839</v>
      </c>
      <c r="V87" s="33">
        <v>150288.12971253201</v>
      </c>
      <c r="W87" s="33">
        <v>1000469.9063424544</v>
      </c>
      <c r="X87" s="33">
        <v>89985.595475196445</v>
      </c>
      <c r="Y87" s="33">
        <v>476774.69796703057</v>
      </c>
      <c r="Z87" s="33">
        <v>34180.212226521908</v>
      </c>
      <c r="AA87" s="33">
        <v>114698.56925279179</v>
      </c>
      <c r="AB87" s="33">
        <v>133965.80921541812</v>
      </c>
      <c r="AC87" s="33">
        <v>28042.503129534874</v>
      </c>
      <c r="AD87" s="33">
        <v>86038.318195009022</v>
      </c>
      <c r="AE87" s="33">
        <v>29165.48304996669</v>
      </c>
      <c r="AF87" s="33">
        <v>505897.6721761396</v>
      </c>
      <c r="AG87" s="33">
        <v>4653906.274507219</v>
      </c>
      <c r="AH87" s="33">
        <v>3601605.0826489315</v>
      </c>
      <c r="AI87" s="33">
        <v>5981665.7349486612</v>
      </c>
      <c r="AJ87" s="33">
        <v>967247.33734323131</v>
      </c>
      <c r="AK87" s="33">
        <v>2849969.3741057026</v>
      </c>
      <c r="AL87" s="33">
        <v>838045.34681285475</v>
      </c>
      <c r="AM87" s="33">
        <v>3412016.9448505789</v>
      </c>
      <c r="AN87" s="33">
        <v>1239930.4534922724</v>
      </c>
      <c r="AO87" s="33">
        <v>1004573.0321663376</v>
      </c>
      <c r="AP87" s="33">
        <v>-98975.235644595101</v>
      </c>
      <c r="AQ87" s="33">
        <v>1755774.5207579273</v>
      </c>
      <c r="AR87" s="33">
        <v>82929.510016119428</v>
      </c>
      <c r="AS87" s="33">
        <v>277535.83284174465</v>
      </c>
      <c r="AT87" s="33">
        <v>1116378.3826472431</v>
      </c>
      <c r="AU87" s="33">
        <v>3379057.0046939985</v>
      </c>
      <c r="AV87" s="33">
        <v>1400301.634025027</v>
      </c>
      <c r="AW87" s="33">
        <v>273715.59198458929</v>
      </c>
      <c r="AX87" s="33">
        <v>23556838.6422095</v>
      </c>
      <c r="AY87" s="33">
        <v>1863622.8252192342</v>
      </c>
      <c r="AZ87" s="33">
        <v>681201.03834906174</v>
      </c>
      <c r="BA87" s="33">
        <v>1766630.3996522811</v>
      </c>
      <c r="BB87" s="33">
        <v>1092106.4020193776</v>
      </c>
      <c r="BC87" s="33">
        <v>1062830.6841826963</v>
      </c>
      <c r="BD87" s="33">
        <v>2987453.7202163036</v>
      </c>
      <c r="BE87" s="33">
        <v>1368491.5919760519</v>
      </c>
      <c r="BF87" s="33">
        <v>4070677.0204786332</v>
      </c>
      <c r="BG87" s="33">
        <v>1689918.5488395388</v>
      </c>
      <c r="BH87" s="33">
        <v>1781297.5086288992</v>
      </c>
      <c r="BI87" s="33">
        <v>2346976.1945478185</v>
      </c>
      <c r="BJ87" s="33">
        <v>1205159.6845955197</v>
      </c>
      <c r="BK87" s="33">
        <v>2294804.0820552539</v>
      </c>
      <c r="BL87" s="33">
        <v>4343782.9196208781</v>
      </c>
      <c r="BM87" s="33">
        <v>489536.4143632648</v>
      </c>
      <c r="BN87" s="33">
        <v>226591.99244028522</v>
      </c>
      <c r="BO87" s="33">
        <v>0</v>
      </c>
      <c r="BP87" s="18">
        <v>97210629.106284261</v>
      </c>
      <c r="BQ87" s="13"/>
      <c r="BV87" s="13"/>
      <c r="BW87" s="13"/>
      <c r="BX87" s="13"/>
      <c r="BY87" s="13"/>
      <c r="BZ87" s="13"/>
      <c r="CA87" s="13"/>
      <c r="CB87" s="13"/>
      <c r="CC87" s="13"/>
    </row>
    <row r="88" spans="1:81" x14ac:dyDescent="0.25">
      <c r="A88" s="8" t="s">
        <v>153</v>
      </c>
      <c r="B88" s="18">
        <v>255524.84696945045</v>
      </c>
      <c r="C88" s="18">
        <v>792575.15339489141</v>
      </c>
      <c r="D88" s="18">
        <v>6288193.5170522407</v>
      </c>
      <c r="E88" s="18">
        <v>1055335.4313936434</v>
      </c>
      <c r="F88" s="18">
        <v>530544.63476259902</v>
      </c>
      <c r="G88" s="18">
        <v>89678.03929624529</v>
      </c>
      <c r="H88" s="18">
        <v>645440.64920248371</v>
      </c>
      <c r="I88" s="18">
        <v>573051.07035613467</v>
      </c>
      <c r="J88" s="18">
        <v>66192.309883251015</v>
      </c>
      <c r="K88" s="18">
        <v>146546.69948998271</v>
      </c>
      <c r="L88" s="18">
        <v>44379.535553016169</v>
      </c>
      <c r="M88" s="18">
        <v>257077.4006815528</v>
      </c>
      <c r="N88" s="18">
        <v>867961.95017247053</v>
      </c>
      <c r="O88" s="18">
        <v>768725.76620435237</v>
      </c>
      <c r="P88" s="18">
        <v>728199.07145921304</v>
      </c>
      <c r="Q88" s="18">
        <v>385049.92763152486</v>
      </c>
      <c r="R88" s="18">
        <v>256766.47615045463</v>
      </c>
      <c r="S88" s="18">
        <v>675353.95941331983</v>
      </c>
      <c r="T88" s="18">
        <v>550055.42439738766</v>
      </c>
      <c r="U88" s="18">
        <v>279807.26717264805</v>
      </c>
      <c r="V88" s="18">
        <v>603624.68955198105</v>
      </c>
      <c r="W88" s="18">
        <v>1683761.9675541031</v>
      </c>
      <c r="X88" s="18">
        <v>223135.19945344597</v>
      </c>
      <c r="Y88" s="18">
        <v>741574.57511013816</v>
      </c>
      <c r="Z88" s="18">
        <v>52489.832015972745</v>
      </c>
      <c r="AA88" s="18">
        <v>153391.67603086817</v>
      </c>
      <c r="AB88" s="18">
        <v>254061.51843568514</v>
      </c>
      <c r="AC88" s="18">
        <v>112282.46938550458</v>
      </c>
      <c r="AD88" s="18">
        <v>292016.98039789207</v>
      </c>
      <c r="AE88" s="18">
        <v>171842.91479668187</v>
      </c>
      <c r="AF88" s="18">
        <v>1818251.6486408086</v>
      </c>
      <c r="AG88" s="18">
        <v>8301202.0712812385</v>
      </c>
      <c r="AH88" s="18">
        <v>8397855.7878728006</v>
      </c>
      <c r="AI88" s="18">
        <v>14855295.813302899</v>
      </c>
      <c r="AJ88" s="18">
        <v>2594343.83294765</v>
      </c>
      <c r="AK88" s="18">
        <v>8823369.1218892168</v>
      </c>
      <c r="AL88" s="18">
        <v>1528071.5829145585</v>
      </c>
      <c r="AM88" s="18">
        <v>7285436.8890707064</v>
      </c>
      <c r="AN88" s="18">
        <v>1808759.3213220439</v>
      </c>
      <c r="AO88" s="18">
        <v>2047450.366090036</v>
      </c>
      <c r="AP88" s="18">
        <v>445645.82033452945</v>
      </c>
      <c r="AQ88" s="18">
        <v>4665242.2410230972</v>
      </c>
      <c r="AR88" s="18">
        <v>588419.64748379693</v>
      </c>
      <c r="AS88" s="18">
        <v>1187338.2359914333</v>
      </c>
      <c r="AT88" s="18">
        <v>2447180.1896168296</v>
      </c>
      <c r="AU88" s="18">
        <v>5550345.6548276627</v>
      </c>
      <c r="AV88" s="18">
        <v>8708237.809165664</v>
      </c>
      <c r="AW88" s="18">
        <v>1057914.5138681179</v>
      </c>
      <c r="AX88" s="18">
        <v>26902494.485535782</v>
      </c>
      <c r="AY88" s="18">
        <v>4199495.7821774213</v>
      </c>
      <c r="AZ88" s="18">
        <v>5753209.9199407464</v>
      </c>
      <c r="BA88" s="18">
        <v>5459469.9829503577</v>
      </c>
      <c r="BB88" s="18">
        <v>3200427.668972936</v>
      </c>
      <c r="BC88" s="18">
        <v>2775396.0964240604</v>
      </c>
      <c r="BD88" s="18">
        <v>3737025.7983757299</v>
      </c>
      <c r="BE88" s="18">
        <v>8291086.0792188141</v>
      </c>
      <c r="BF88" s="18">
        <v>8570360.1066321991</v>
      </c>
      <c r="BG88" s="18">
        <v>3097744.4585901601</v>
      </c>
      <c r="BH88" s="18">
        <v>3643817.6293979711</v>
      </c>
      <c r="BI88" s="18">
        <v>9223616.6285449509</v>
      </c>
      <c r="BJ88" s="18">
        <v>9217197.6898269188</v>
      </c>
      <c r="BK88" s="18">
        <v>12240966.756165417</v>
      </c>
      <c r="BL88" s="18">
        <v>6623143.4315996664</v>
      </c>
      <c r="BM88" s="18">
        <v>1540983.6980979366</v>
      </c>
      <c r="BN88" s="18">
        <v>576529.39802404586</v>
      </c>
      <c r="BO88" s="18">
        <v>2637520.3784712898</v>
      </c>
      <c r="BP88" s="18">
        <v>219345487.48995861</v>
      </c>
      <c r="BQ88" s="13"/>
      <c r="BV88" s="13"/>
      <c r="BW88" s="13"/>
      <c r="BX88" s="13"/>
      <c r="BY88" s="13"/>
      <c r="BZ88" s="13"/>
      <c r="CA88" s="13"/>
      <c r="CB88" s="13"/>
      <c r="CC88" s="13"/>
    </row>
    <row r="89" spans="1:81" x14ac:dyDescent="0.25">
      <c r="A89" s="8" t="s">
        <v>154</v>
      </c>
      <c r="B89" s="18">
        <v>503311.57934577862</v>
      </c>
      <c r="C89" s="18">
        <v>1032966.7767813732</v>
      </c>
      <c r="D89" s="18">
        <v>11370015.178051436</v>
      </c>
      <c r="E89" s="18">
        <v>2455848.7559536207</v>
      </c>
      <c r="F89" s="18">
        <v>1826638.8455093836</v>
      </c>
      <c r="G89" s="18">
        <v>349439.72399012547</v>
      </c>
      <c r="H89" s="18">
        <v>3198270.1500433097</v>
      </c>
      <c r="I89" s="18">
        <v>1627803.3991556924</v>
      </c>
      <c r="J89" s="18">
        <v>238583.74390504768</v>
      </c>
      <c r="K89" s="18">
        <v>445393.76727113122</v>
      </c>
      <c r="L89" s="18">
        <v>226092.60702056604</v>
      </c>
      <c r="M89" s="18">
        <v>2179640.5276402547</v>
      </c>
      <c r="N89" s="18">
        <v>2923614.4459684128</v>
      </c>
      <c r="O89" s="18">
        <v>2050391.6764219899</v>
      </c>
      <c r="P89" s="18">
        <v>2055617.2639548958</v>
      </c>
      <c r="Q89" s="18">
        <v>1007103.2713977603</v>
      </c>
      <c r="R89" s="18">
        <v>660214.31072678778</v>
      </c>
      <c r="S89" s="18">
        <v>3243794.8808456901</v>
      </c>
      <c r="T89" s="18">
        <v>2294096.8891703738</v>
      </c>
      <c r="U89" s="18">
        <v>1128191.6584572594</v>
      </c>
      <c r="V89" s="18">
        <v>1649323.8904469036</v>
      </c>
      <c r="W89" s="18">
        <v>8816394.4524862245</v>
      </c>
      <c r="X89" s="18">
        <v>895162.54469151294</v>
      </c>
      <c r="Y89" s="18">
        <v>3369840.6125824973</v>
      </c>
      <c r="Z89" s="18">
        <v>1014755.7106150017</v>
      </c>
      <c r="AA89" s="18">
        <v>575686.01908748085</v>
      </c>
      <c r="AB89" s="18">
        <v>1070318.0013880646</v>
      </c>
      <c r="AC89" s="18">
        <v>448708.11427843524</v>
      </c>
      <c r="AD89" s="18">
        <v>1049744.1464806246</v>
      </c>
      <c r="AE89" s="18">
        <v>551190.97977448371</v>
      </c>
      <c r="AF89" s="18">
        <v>4375922.7384853642</v>
      </c>
      <c r="AG89" s="18">
        <v>13418230.770399727</v>
      </c>
      <c r="AH89" s="18">
        <v>13890694.703082224</v>
      </c>
      <c r="AI89" s="18">
        <v>27983423.8069859</v>
      </c>
      <c r="AJ89" s="18">
        <v>6149490.6167871673</v>
      </c>
      <c r="AK89" s="18">
        <v>14107569.431752218</v>
      </c>
      <c r="AL89" s="18">
        <v>2484174.3477228386</v>
      </c>
      <c r="AM89" s="18">
        <v>11783941.442887433</v>
      </c>
      <c r="AN89" s="18">
        <v>5402611.7380690258</v>
      </c>
      <c r="AO89" s="18">
        <v>3652631.6818522811</v>
      </c>
      <c r="AP89" s="18">
        <v>2770592.231840706</v>
      </c>
      <c r="AQ89" s="18">
        <v>9457509.6838795133</v>
      </c>
      <c r="AR89" s="18">
        <v>1027385.5980417577</v>
      </c>
      <c r="AS89" s="18">
        <v>2340450.989759245</v>
      </c>
      <c r="AT89" s="18">
        <v>7249598.8979656212</v>
      </c>
      <c r="AU89" s="18">
        <v>13142266.180837547</v>
      </c>
      <c r="AV89" s="18">
        <v>16448900.09875448</v>
      </c>
      <c r="AW89" s="18">
        <v>1587346.8424970189</v>
      </c>
      <c r="AX89" s="18">
        <v>32719513.616893381</v>
      </c>
      <c r="AY89" s="18">
        <v>6968648.0739958948</v>
      </c>
      <c r="AZ89" s="18">
        <v>11482613.500768678</v>
      </c>
      <c r="BA89" s="18">
        <v>11600195.545274572</v>
      </c>
      <c r="BB89" s="18">
        <v>6987466.9355102312</v>
      </c>
      <c r="BC89" s="18">
        <v>5245662.0429765368</v>
      </c>
      <c r="BD89" s="18">
        <v>6271056.8269341905</v>
      </c>
      <c r="BE89" s="18">
        <v>12607889.708098941</v>
      </c>
      <c r="BF89" s="18">
        <v>12707334.384448189</v>
      </c>
      <c r="BG89" s="18">
        <v>8297333.8417151133</v>
      </c>
      <c r="BH89" s="18">
        <v>7549294.6028550807</v>
      </c>
      <c r="BI89" s="18">
        <v>12249053.619676612</v>
      </c>
      <c r="BJ89" s="18">
        <v>11223880.68541223</v>
      </c>
      <c r="BK89" s="18">
        <v>19690828.537351891</v>
      </c>
      <c r="BL89" s="18">
        <v>10393839.762586281</v>
      </c>
      <c r="BM89" s="18">
        <v>2920680.4169921502</v>
      </c>
      <c r="BN89" s="18">
        <v>1084780.5099225151</v>
      </c>
      <c r="BO89" s="18">
        <v>2637520.3784712898</v>
      </c>
      <c r="BP89" s="18">
        <v>400168488.71492589</v>
      </c>
      <c r="BQ89" s="13"/>
      <c r="BV89" s="13"/>
      <c r="BW89" s="13"/>
      <c r="BX89" s="13"/>
      <c r="BY89" s="13"/>
      <c r="BZ89" s="13"/>
      <c r="CA89" s="13"/>
      <c r="CB89" s="13"/>
      <c r="CC89" s="13"/>
    </row>
    <row r="90" spans="1:81" x14ac:dyDescent="0.25">
      <c r="A90" s="8" t="s">
        <v>155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V90" s="13"/>
      <c r="BW90" s="13"/>
      <c r="BX90" s="13"/>
      <c r="BY90" s="13"/>
      <c r="BZ90" s="13"/>
      <c r="CA90" s="13"/>
      <c r="CB90" s="13"/>
      <c r="CC90" s="13"/>
    </row>
    <row r="91" spans="1:81" x14ac:dyDescent="0.25">
      <c r="A91" s="8" t="s">
        <v>146</v>
      </c>
      <c r="B91" s="18">
        <v>6459.5644128119029</v>
      </c>
      <c r="C91" s="18">
        <v>776.41540581242168</v>
      </c>
      <c r="D91" s="18">
        <v>10260.179856042627</v>
      </c>
      <c r="E91" s="18">
        <v>16597.323912400519</v>
      </c>
      <c r="F91" s="18">
        <v>8109.9437616518708</v>
      </c>
      <c r="G91" s="18">
        <v>1429.9663424038406</v>
      </c>
      <c r="H91" s="18">
        <v>13681.999122988324</v>
      </c>
      <c r="I91" s="18">
        <v>3728.8990738145294</v>
      </c>
      <c r="J91" s="18">
        <v>2276.5095534579818</v>
      </c>
      <c r="K91" s="18">
        <v>4444.107837608125</v>
      </c>
      <c r="L91" s="18">
        <v>849.7835036400046</v>
      </c>
      <c r="M91" s="18">
        <v>3376.0465034389626</v>
      </c>
      <c r="N91" s="18">
        <v>19094.367316861975</v>
      </c>
      <c r="O91" s="18">
        <v>8277.4655334038416</v>
      </c>
      <c r="P91" s="18">
        <v>6422.4115723202112</v>
      </c>
      <c r="Q91" s="18">
        <v>5859.7433094034841</v>
      </c>
      <c r="R91" s="18">
        <v>4223.3610674554848</v>
      </c>
      <c r="S91" s="18">
        <v>6014.3979706743685</v>
      </c>
      <c r="T91" s="18">
        <v>5671.8180236138287</v>
      </c>
      <c r="U91" s="18">
        <v>4283.8685298864129</v>
      </c>
      <c r="V91" s="18">
        <v>16038.977586826522</v>
      </c>
      <c r="W91" s="18">
        <v>12783.854344745097</v>
      </c>
      <c r="X91" s="18">
        <v>3075.5741310594781</v>
      </c>
      <c r="Y91" s="18">
        <v>4833.0361230143799</v>
      </c>
      <c r="Z91" s="18">
        <v>278.37639565402026</v>
      </c>
      <c r="AA91" s="18">
        <v>1973.0595922939397</v>
      </c>
      <c r="AB91" s="18">
        <v>3297.2373393240896</v>
      </c>
      <c r="AC91" s="18">
        <v>2691.7409248517852</v>
      </c>
      <c r="AD91" s="18">
        <v>5436.2609957896002</v>
      </c>
      <c r="AE91" s="18">
        <v>5358.7557426655767</v>
      </c>
      <c r="AF91" s="18">
        <v>32990.790396668264</v>
      </c>
      <c r="AG91" s="18">
        <v>92521.633766957573</v>
      </c>
      <c r="AH91" s="18">
        <v>137970.48461288333</v>
      </c>
      <c r="AI91" s="18">
        <v>173560.02079828581</v>
      </c>
      <c r="AJ91" s="18">
        <v>48485.703676449513</v>
      </c>
      <c r="AK91" s="18">
        <v>265391.96915338398</v>
      </c>
      <c r="AL91" s="18">
        <v>22980.743249165345</v>
      </c>
      <c r="AM91" s="18">
        <v>172347.36405699622</v>
      </c>
      <c r="AN91" s="18">
        <v>50004.680497814312</v>
      </c>
      <c r="AO91" s="18">
        <v>42500.195428678184</v>
      </c>
      <c r="AP91" s="18">
        <v>12632.043054576548</v>
      </c>
      <c r="AQ91" s="18">
        <v>75716.657761745606</v>
      </c>
      <c r="AR91" s="18">
        <v>22957.411831604262</v>
      </c>
      <c r="AS91" s="18">
        <v>21884.011457433826</v>
      </c>
      <c r="AT91" s="18">
        <v>26016.168839642793</v>
      </c>
      <c r="AU91" s="18">
        <v>27709.542582431612</v>
      </c>
      <c r="AV91" s="18">
        <v>144329.11848429532</v>
      </c>
      <c r="AW91" s="18">
        <v>14197.45058033408</v>
      </c>
      <c r="AX91" s="18">
        <v>55401.243587583813</v>
      </c>
      <c r="AY91" s="18">
        <v>71253.409519011679</v>
      </c>
      <c r="AZ91" s="18">
        <v>66616.00149536955</v>
      </c>
      <c r="BA91" s="18">
        <v>88651.303715726855</v>
      </c>
      <c r="BB91" s="18">
        <v>57893.321114871695</v>
      </c>
      <c r="BC91" s="18">
        <v>65329.420455134765</v>
      </c>
      <c r="BD91" s="18">
        <v>19889.049812843892</v>
      </c>
      <c r="BE91" s="18">
        <v>324528.12850782339</v>
      </c>
      <c r="BF91" s="18">
        <v>51133.77780339952</v>
      </c>
      <c r="BG91" s="18">
        <v>23884.953340199765</v>
      </c>
      <c r="BH91" s="18">
        <v>44076.516248243839</v>
      </c>
      <c r="BI91" s="18">
        <v>202901.54839443328</v>
      </c>
      <c r="BJ91" s="18">
        <v>221623.2565342148</v>
      </c>
      <c r="BK91" s="18">
        <v>256604.43040875331</v>
      </c>
      <c r="BL91" s="18">
        <v>79782.853594052969</v>
      </c>
      <c r="BM91" s="18">
        <v>62780.132773146826</v>
      </c>
      <c r="BN91" s="18">
        <v>15104.265418308072</v>
      </c>
      <c r="BO91" s="18">
        <v>146935</v>
      </c>
      <c r="BP91" s="18">
        <v>3426189.6487383791</v>
      </c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</row>
    <row r="92" spans="1:81" x14ac:dyDescent="0.25">
      <c r="A92" s="8" t="s">
        <v>156</v>
      </c>
      <c r="B92" s="18">
        <v>4591.5813804570389</v>
      </c>
      <c r="C92" s="18">
        <v>735.12278599993999</v>
      </c>
      <c r="D92" s="18">
        <v>9474.4683073413798</v>
      </c>
      <c r="E92" s="18">
        <v>16440.768808665554</v>
      </c>
      <c r="F92" s="18">
        <v>7703.4210504158364</v>
      </c>
      <c r="G92" s="18">
        <v>1356.7598401980188</v>
      </c>
      <c r="H92" s="18">
        <v>13026.98107784366</v>
      </c>
      <c r="I92" s="18">
        <v>3604.5837587022165</v>
      </c>
      <c r="J92" s="18">
        <v>1918.7511970745591</v>
      </c>
      <c r="K92" s="18">
        <v>3224.1848197172594</v>
      </c>
      <c r="L92" s="18">
        <v>760.1719717584316</v>
      </c>
      <c r="M92" s="18">
        <v>3334.7853287637158</v>
      </c>
      <c r="N92" s="18">
        <v>17525.735280391898</v>
      </c>
      <c r="O92" s="18">
        <v>8076.3595340628435</v>
      </c>
      <c r="P92" s="18">
        <v>6293.3099485460734</v>
      </c>
      <c r="Q92" s="18">
        <v>5613.7842470465803</v>
      </c>
      <c r="R92" s="18">
        <v>3963.0534912158869</v>
      </c>
      <c r="S92" s="18">
        <v>5975.1844638807179</v>
      </c>
      <c r="T92" s="18">
        <v>5656.3802323656</v>
      </c>
      <c r="U92" s="18">
        <v>4184.0815334867993</v>
      </c>
      <c r="V92" s="18">
        <v>13648.367059003356</v>
      </c>
      <c r="W92" s="18">
        <v>12689.914530167745</v>
      </c>
      <c r="X92" s="18">
        <v>2972.8775730277266</v>
      </c>
      <c r="Y92" s="18">
        <v>4731.8421278540864</v>
      </c>
      <c r="Z92" s="18">
        <v>274.61023451828788</v>
      </c>
      <c r="AA92" s="18">
        <v>1916.9844755272393</v>
      </c>
      <c r="AB92" s="18">
        <v>3097.0622387311851</v>
      </c>
      <c r="AC92" s="18">
        <v>2339.9928832013466</v>
      </c>
      <c r="AD92" s="18">
        <v>5307.8518225406451</v>
      </c>
      <c r="AE92" s="18">
        <v>4642.1534053709893</v>
      </c>
      <c r="AF92" s="18">
        <v>30549.498185227356</v>
      </c>
      <c r="AG92" s="18">
        <v>76170.920818447776</v>
      </c>
      <c r="AH92" s="18">
        <v>117013.29697614242</v>
      </c>
      <c r="AI92" s="18">
        <v>156785.16228611761</v>
      </c>
      <c r="AJ92" s="18">
        <v>42230.003840183817</v>
      </c>
      <c r="AK92" s="18">
        <v>225925.08342396613</v>
      </c>
      <c r="AL92" s="18">
        <v>21685.010071794699</v>
      </c>
      <c r="AM92" s="18">
        <v>153822.00899232106</v>
      </c>
      <c r="AN92" s="18">
        <v>40444.363417030727</v>
      </c>
      <c r="AO92" s="18">
        <v>32472.798562960004</v>
      </c>
      <c r="AP92" s="18">
        <v>12447.70586220993</v>
      </c>
      <c r="AQ92" s="18">
        <v>74013.813909205695</v>
      </c>
      <c r="AR92" s="18">
        <v>19376.168835300279</v>
      </c>
      <c r="AS92" s="18">
        <v>18766.354786958462</v>
      </c>
      <c r="AT92" s="18">
        <v>23746.766739369272</v>
      </c>
      <c r="AU92" s="18">
        <v>26409.071917704583</v>
      </c>
      <c r="AV92" s="18">
        <v>137566.7347715027</v>
      </c>
      <c r="AW92" s="18">
        <v>13104.245353080756</v>
      </c>
      <c r="AX92" s="18">
        <v>35431.026548195317</v>
      </c>
      <c r="AY92" s="18">
        <v>51700.531590867089</v>
      </c>
      <c r="AZ92" s="18">
        <v>63266.38667442435</v>
      </c>
      <c r="BA92" s="18">
        <v>72447.509659188072</v>
      </c>
      <c r="BB92" s="18">
        <v>46724.389364330047</v>
      </c>
      <c r="BC92" s="18">
        <v>41851.316635920055</v>
      </c>
      <c r="BD92" s="18">
        <v>17355.305368829835</v>
      </c>
      <c r="BE92" s="18">
        <v>307764.4347906303</v>
      </c>
      <c r="BF92" s="18">
        <v>51130.909535122024</v>
      </c>
      <c r="BG92" s="18">
        <v>23884.953340199765</v>
      </c>
      <c r="BH92" s="18">
        <v>40653.362474951224</v>
      </c>
      <c r="BI92" s="18">
        <v>202901.54839443328</v>
      </c>
      <c r="BJ92" s="18">
        <v>207694.8551260469</v>
      </c>
      <c r="BK92" s="18">
        <v>230698.12992744995</v>
      </c>
      <c r="BL92" s="18">
        <v>62194.433469592193</v>
      </c>
      <c r="BM92" s="18">
        <v>42293.535629095182</v>
      </c>
      <c r="BN92" s="18">
        <v>14807.324530262564</v>
      </c>
      <c r="BO92" s="18">
        <v>146935</v>
      </c>
      <c r="BP92" s="18">
        <v>3057345.0872169384</v>
      </c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</row>
    <row r="93" spans="1:81" x14ac:dyDescent="0.25">
      <c r="A93" s="8" t="s">
        <v>157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3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</row>
    <row r="94" spans="1:81" x14ac:dyDescent="0.25">
      <c r="A94" s="34" t="s">
        <v>146</v>
      </c>
      <c r="B94" s="18">
        <v>5700.790380659404</v>
      </c>
      <c r="C94" s="18">
        <v>756.39761538983862</v>
      </c>
      <c r="D94" s="18">
        <v>10086.180229173566</v>
      </c>
      <c r="E94" s="18">
        <v>15706.326627025092</v>
      </c>
      <c r="F94" s="18">
        <v>7906.5567367115373</v>
      </c>
      <c r="G94" s="18">
        <v>1325.4283556139026</v>
      </c>
      <c r="H94" s="18">
        <v>12971.039070708292</v>
      </c>
      <c r="I94" s="18">
        <v>3666.3268076033701</v>
      </c>
      <c r="J94" s="18">
        <v>2126.5491857224065</v>
      </c>
      <c r="K94" s="18">
        <v>4014.9152318197889</v>
      </c>
      <c r="L94" s="18">
        <v>830.65470384030868</v>
      </c>
      <c r="M94" s="18">
        <v>3282.2739750228784</v>
      </c>
      <c r="N94" s="18">
        <v>18648.433359784991</v>
      </c>
      <c r="O94" s="18">
        <v>8124.7547181369819</v>
      </c>
      <c r="P94" s="18">
        <v>6317.1222578833303</v>
      </c>
      <c r="Q94" s="18">
        <v>5721.2694096832574</v>
      </c>
      <c r="R94" s="18">
        <v>4100.0635787619867</v>
      </c>
      <c r="S94" s="18">
        <v>5880.747045085207</v>
      </c>
      <c r="T94" s="18">
        <v>5534.4773632396336</v>
      </c>
      <c r="U94" s="18">
        <v>4161.3142857073781</v>
      </c>
      <c r="V94" s="18">
        <v>15423.559309171107</v>
      </c>
      <c r="W94" s="18">
        <v>12534.141244178409</v>
      </c>
      <c r="X94" s="18">
        <v>2899.9931422566169</v>
      </c>
      <c r="Y94" s="18">
        <v>4804.6768462636264</v>
      </c>
      <c r="Z94" s="18">
        <v>274.8432686876202</v>
      </c>
      <c r="AA94" s="18">
        <v>1944.7064972250103</v>
      </c>
      <c r="AB94" s="18">
        <v>3208.3954584707408</v>
      </c>
      <c r="AC94" s="18">
        <v>2654.0653845862021</v>
      </c>
      <c r="AD94" s="18">
        <v>5404.8537229109752</v>
      </c>
      <c r="AE94" s="18">
        <v>5230.6674245868835</v>
      </c>
      <c r="AF94" s="18">
        <v>32310.309643738714</v>
      </c>
      <c r="AG94" s="18">
        <v>89057.260835723966</v>
      </c>
      <c r="AH94" s="18">
        <v>132460.98460053987</v>
      </c>
      <c r="AI94" s="18">
        <v>166143.26739363276</v>
      </c>
      <c r="AJ94" s="18">
        <v>46449.319994423575</v>
      </c>
      <c r="AK94" s="18">
        <v>231663.74165664945</v>
      </c>
      <c r="AL94" s="18">
        <v>22084.875119985139</v>
      </c>
      <c r="AM94" s="18">
        <v>134108.97341790944</v>
      </c>
      <c r="AN94" s="18">
        <v>48008.045613731927</v>
      </c>
      <c r="AO94" s="18">
        <v>39522.067335357919</v>
      </c>
      <c r="AP94" s="18">
        <v>12157.764237874018</v>
      </c>
      <c r="AQ94" s="18">
        <v>72482.001315112895</v>
      </c>
      <c r="AR94" s="18">
        <v>21349.979812768986</v>
      </c>
      <c r="AS94" s="18">
        <v>20694.371816773019</v>
      </c>
      <c r="AT94" s="18">
        <v>24359.300857232174</v>
      </c>
      <c r="AU94" s="18">
        <v>26718.60399901971</v>
      </c>
      <c r="AV94" s="18">
        <v>140815.68652958036</v>
      </c>
      <c r="AW94" s="18">
        <v>13375.537460694033</v>
      </c>
      <c r="AX94" s="18">
        <v>51207.687882660452</v>
      </c>
      <c r="AY94" s="18">
        <v>67422.347162528036</v>
      </c>
      <c r="AZ94" s="18">
        <v>64758.366959845174</v>
      </c>
      <c r="BA94" s="18">
        <v>86102.425278655137</v>
      </c>
      <c r="BB94" s="18">
        <v>52990.287314658024</v>
      </c>
      <c r="BC94" s="18">
        <v>59983.55319897586</v>
      </c>
      <c r="BD94" s="18">
        <v>19313.510242818171</v>
      </c>
      <c r="BE94" s="18">
        <v>264985.48132687842</v>
      </c>
      <c r="BF94" s="18">
        <v>51129.016462282736</v>
      </c>
      <c r="BG94" s="18">
        <v>23873.070240816611</v>
      </c>
      <c r="BH94" s="18">
        <v>42694.430840078028</v>
      </c>
      <c r="BI94" s="18">
        <v>197637.71337537674</v>
      </c>
      <c r="BJ94" s="18">
        <v>162835.94235071156</v>
      </c>
      <c r="BK94" s="18">
        <v>237195.69462837782</v>
      </c>
      <c r="BL94" s="18">
        <v>60907.006393319476</v>
      </c>
      <c r="BM94" s="18">
        <v>53402.095538176494</v>
      </c>
      <c r="BN94" s="18">
        <v>14511.80419215178</v>
      </c>
      <c r="BO94" s="18">
        <v>103061.63734423493</v>
      </c>
      <c r="BP94" s="18">
        <v>3069015.6856092033</v>
      </c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</row>
    <row r="95" spans="1:81" x14ac:dyDescent="0.25">
      <c r="A95" s="34" t="s">
        <v>156</v>
      </c>
      <c r="B95" s="18">
        <v>4149.7019699756465</v>
      </c>
      <c r="C95" s="18">
        <v>713.98146103092176</v>
      </c>
      <c r="D95" s="18">
        <v>9318.9772981408842</v>
      </c>
      <c r="E95" s="18">
        <v>15548.579382901298</v>
      </c>
      <c r="F95" s="18">
        <v>7459.8734944504195</v>
      </c>
      <c r="G95" s="18">
        <v>1256.5954659834617</v>
      </c>
      <c r="H95" s="18">
        <v>12333.46191169458</v>
      </c>
      <c r="I95" s="18">
        <v>3522.1678861201453</v>
      </c>
      <c r="J95" s="18">
        <v>1789.3661879120255</v>
      </c>
      <c r="K95" s="18">
        <v>2889.9509065845027</v>
      </c>
      <c r="L95" s="18">
        <v>740.30831317824811</v>
      </c>
      <c r="M95" s="18">
        <v>3238.0133411274496</v>
      </c>
      <c r="N95" s="18">
        <v>17072.443231901121</v>
      </c>
      <c r="O95" s="18">
        <v>7916.1841116333871</v>
      </c>
      <c r="P95" s="18">
        <v>6180.7295223545307</v>
      </c>
      <c r="Q95" s="18">
        <v>5494.4554299101055</v>
      </c>
      <c r="R95" s="18">
        <v>3849.5341736441974</v>
      </c>
      <c r="S95" s="18">
        <v>5818.9283174561233</v>
      </c>
      <c r="T95" s="18">
        <v>5537.9530506938181</v>
      </c>
      <c r="U95" s="18">
        <v>4052.9681270656283</v>
      </c>
      <c r="V95" s="18">
        <v>13108.696272811809</v>
      </c>
      <c r="W95" s="18">
        <v>12522.440399228739</v>
      </c>
      <c r="X95" s="18">
        <v>2829.2038070941799</v>
      </c>
      <c r="Y95" s="18">
        <v>4624.0130375858607</v>
      </c>
      <c r="Z95" s="18">
        <v>269.95376236749382</v>
      </c>
      <c r="AA95" s="18">
        <v>1880.7512766025702</v>
      </c>
      <c r="AB95" s="18">
        <v>3013.1428443081932</v>
      </c>
      <c r="AC95" s="18">
        <v>2285.9563530387022</v>
      </c>
      <c r="AD95" s="18">
        <v>5219.6976249989739</v>
      </c>
      <c r="AE95" s="18">
        <v>4490.9760663934721</v>
      </c>
      <c r="AF95" s="18">
        <v>29647.143799739704</v>
      </c>
      <c r="AG95" s="18">
        <v>73008.711286607053</v>
      </c>
      <c r="AH95" s="18">
        <v>111007.93178859583</v>
      </c>
      <c r="AI95" s="18">
        <v>149804.99692945587</v>
      </c>
      <c r="AJ95" s="18">
        <v>40213.749634105356</v>
      </c>
      <c r="AK95" s="18">
        <v>194887.45384139349</v>
      </c>
      <c r="AL95" s="18">
        <v>20339.447893487159</v>
      </c>
      <c r="AM95" s="18">
        <v>116004.42908877606</v>
      </c>
      <c r="AN95" s="18">
        <v>38620.813972308977</v>
      </c>
      <c r="AO95" s="18">
        <v>30000.024093594799</v>
      </c>
      <c r="AP95" s="18">
        <v>11893.468719604447</v>
      </c>
      <c r="AQ95" s="18">
        <v>70519.986992104474</v>
      </c>
      <c r="AR95" s="18">
        <v>17691.233483868313</v>
      </c>
      <c r="AS95" s="18">
        <v>18024.595905844195</v>
      </c>
      <c r="AT95" s="18">
        <v>22630.975597912216</v>
      </c>
      <c r="AU95" s="18">
        <v>25905.555112731541</v>
      </c>
      <c r="AV95" s="18">
        <v>135868.51517465402</v>
      </c>
      <c r="AW95" s="18">
        <v>12647.332091976428</v>
      </c>
      <c r="AX95" s="18">
        <v>33088.132917196126</v>
      </c>
      <c r="AY95" s="18">
        <v>48875.645566390231</v>
      </c>
      <c r="AZ95" s="18">
        <v>61622.629326562397</v>
      </c>
      <c r="BA95" s="18">
        <v>70553.282245645212</v>
      </c>
      <c r="BB95" s="18">
        <v>42753.516951296879</v>
      </c>
      <c r="BC95" s="18">
        <v>38689.079037198659</v>
      </c>
      <c r="BD95" s="18">
        <v>16682.34548879967</v>
      </c>
      <c r="BE95" s="18">
        <v>249130.90816050261</v>
      </c>
      <c r="BF95" s="18">
        <v>51127.320462380085</v>
      </c>
      <c r="BG95" s="18">
        <v>23873.070240816611</v>
      </c>
      <c r="BH95" s="18">
        <v>40084.945899745813</v>
      </c>
      <c r="BI95" s="18">
        <v>197637.71337537674</v>
      </c>
      <c r="BJ95" s="18">
        <v>152641.47588194258</v>
      </c>
      <c r="BK95" s="18">
        <v>215160.75506676768</v>
      </c>
      <c r="BL95" s="18">
        <v>47192.368472267823</v>
      </c>
      <c r="BM95" s="18">
        <v>37419.057154852853</v>
      </c>
      <c r="BN95" s="18">
        <v>14205.721691608787</v>
      </c>
      <c r="BO95" s="18">
        <v>103061.63734423493</v>
      </c>
      <c r="BP95" s="18">
        <v>2731644.9757185346</v>
      </c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</row>
    <row r="96" spans="1:81" x14ac:dyDescent="0.25">
      <c r="A96" s="19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</row>
    <row r="97" spans="1:81" x14ac:dyDescent="0.25"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</row>
    <row r="98" spans="1:81" x14ac:dyDescent="0.25">
      <c r="A98" s="12" t="s">
        <v>131</v>
      </c>
    </row>
    <row r="99" spans="1:81" x14ac:dyDescent="0.25"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</row>
  </sheetData>
  <hyperlinks>
    <hyperlink ref="B5" location="Indice!B14" display="Índice"/>
  </hyperlinks>
  <pageMargins left="0.75" right="0.75" top="1" bottom="1" header="0" footer="0"/>
  <pageSetup paperSize="9" scale="1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CC93"/>
  <sheetViews>
    <sheetView showRowColHeaders="0" zoomScale="70" zoomScaleNormal="70" workbookViewId="0">
      <pane xSplit="1" ySplit="9" topLeftCell="B10" activePane="bottomRight" state="frozen"/>
      <selection activeCell="A7" sqref="A7"/>
      <selection pane="topRight" activeCell="A7" sqref="A7"/>
      <selection pane="bottomLeft" activeCell="A7" sqref="A7"/>
      <selection pane="bottomRight" activeCell="B5" sqref="B5"/>
    </sheetView>
  </sheetViews>
  <sheetFormatPr baseColWidth="10" defaultColWidth="11.453125" defaultRowHeight="12.5" x14ac:dyDescent="0.25"/>
  <cols>
    <col min="1" max="1" width="84.81640625" style="3" bestFit="1" customWidth="1"/>
    <col min="2" max="81" width="18" style="3" customWidth="1"/>
    <col min="82" max="16384" width="11.453125" style="3"/>
  </cols>
  <sheetData>
    <row r="5" spans="1:81" ht="15.5" x14ac:dyDescent="0.25">
      <c r="A5" s="1" t="s">
        <v>185</v>
      </c>
      <c r="B5" s="2" t="s">
        <v>0</v>
      </c>
    </row>
    <row r="7" spans="1:81" x14ac:dyDescent="0.25">
      <c r="A7" s="4" t="s">
        <v>1</v>
      </c>
    </row>
    <row r="8" spans="1:81" ht="69.75" customHeight="1" x14ac:dyDescent="0.25">
      <c r="A8" s="16"/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6" t="s">
        <v>10</v>
      </c>
      <c r="K8" s="6" t="s">
        <v>11</v>
      </c>
      <c r="L8" s="6" t="s">
        <v>12</v>
      </c>
      <c r="M8" s="6" t="s">
        <v>13</v>
      </c>
      <c r="N8" s="6" t="s">
        <v>14</v>
      </c>
      <c r="O8" s="6" t="s">
        <v>15</v>
      </c>
      <c r="P8" s="6" t="s">
        <v>16</v>
      </c>
      <c r="Q8" s="6" t="s">
        <v>17</v>
      </c>
      <c r="R8" s="6" t="s">
        <v>18</v>
      </c>
      <c r="S8" s="6" t="s">
        <v>19</v>
      </c>
      <c r="T8" s="6" t="s">
        <v>20</v>
      </c>
      <c r="U8" s="6" t="s">
        <v>21</v>
      </c>
      <c r="V8" s="6" t="s">
        <v>22</v>
      </c>
      <c r="W8" s="6" t="s">
        <v>23</v>
      </c>
      <c r="X8" s="6" t="s">
        <v>24</v>
      </c>
      <c r="Y8" s="6" t="s">
        <v>25</v>
      </c>
      <c r="Z8" s="6" t="s">
        <v>26</v>
      </c>
      <c r="AA8" s="6" t="s">
        <v>27</v>
      </c>
      <c r="AB8" s="6" t="s">
        <v>28</v>
      </c>
      <c r="AC8" s="6" t="s">
        <v>29</v>
      </c>
      <c r="AD8" s="6" t="s">
        <v>30</v>
      </c>
      <c r="AE8" s="6" t="s">
        <v>31</v>
      </c>
      <c r="AF8" s="6" t="s">
        <v>32</v>
      </c>
      <c r="AG8" s="6" t="s">
        <v>33</v>
      </c>
      <c r="AH8" s="6" t="s">
        <v>34</v>
      </c>
      <c r="AI8" s="6" t="s">
        <v>35</v>
      </c>
      <c r="AJ8" s="6" t="s">
        <v>36</v>
      </c>
      <c r="AK8" s="6" t="s">
        <v>37</v>
      </c>
      <c r="AL8" s="6" t="s">
        <v>38</v>
      </c>
      <c r="AM8" s="6" t="s">
        <v>39</v>
      </c>
      <c r="AN8" s="6" t="s">
        <v>40</v>
      </c>
      <c r="AO8" s="6" t="s">
        <v>41</v>
      </c>
      <c r="AP8" s="6" t="s">
        <v>42</v>
      </c>
      <c r="AQ8" s="6" t="s">
        <v>43</v>
      </c>
      <c r="AR8" s="6" t="s">
        <v>162</v>
      </c>
      <c r="AS8" s="6" t="s">
        <v>45</v>
      </c>
      <c r="AT8" s="6" t="s">
        <v>46</v>
      </c>
      <c r="AU8" s="6" t="s">
        <v>47</v>
      </c>
      <c r="AV8" s="6" t="s">
        <v>48</v>
      </c>
      <c r="AW8" s="6" t="s">
        <v>163</v>
      </c>
      <c r="AX8" s="6" t="s">
        <v>50</v>
      </c>
      <c r="AY8" s="6" t="s">
        <v>51</v>
      </c>
      <c r="AZ8" s="6" t="s">
        <v>52</v>
      </c>
      <c r="BA8" s="6" t="s">
        <v>53</v>
      </c>
      <c r="BB8" s="6" t="s">
        <v>54</v>
      </c>
      <c r="BC8" s="6" t="s">
        <v>55</v>
      </c>
      <c r="BD8" s="6" t="s">
        <v>56</v>
      </c>
      <c r="BE8" s="6" t="s">
        <v>57</v>
      </c>
      <c r="BF8" s="6" t="s">
        <v>58</v>
      </c>
      <c r="BG8" s="6" t="s">
        <v>59</v>
      </c>
      <c r="BH8" s="6" t="s">
        <v>60</v>
      </c>
      <c r="BI8" s="6" t="s">
        <v>61</v>
      </c>
      <c r="BJ8" s="6" t="s">
        <v>62</v>
      </c>
      <c r="BK8" s="6" t="s">
        <v>63</v>
      </c>
      <c r="BL8" s="6" t="s">
        <v>64</v>
      </c>
      <c r="BM8" s="6" t="s">
        <v>65</v>
      </c>
      <c r="BN8" s="6" t="s">
        <v>66</v>
      </c>
      <c r="BO8" s="6" t="s">
        <v>67</v>
      </c>
      <c r="BP8" s="17" t="s">
        <v>132</v>
      </c>
      <c r="BQ8" s="17" t="s">
        <v>133</v>
      </c>
      <c r="BR8" s="17" t="s">
        <v>134</v>
      </c>
      <c r="BS8" s="17" t="s">
        <v>135</v>
      </c>
      <c r="BT8" s="17" t="s">
        <v>136</v>
      </c>
      <c r="BU8" s="17" t="s">
        <v>137</v>
      </c>
      <c r="BV8" s="17" t="s">
        <v>138</v>
      </c>
      <c r="BW8" s="17" t="s">
        <v>139</v>
      </c>
      <c r="BX8" s="17" t="s">
        <v>140</v>
      </c>
      <c r="BY8" s="17" t="s">
        <v>141</v>
      </c>
      <c r="BZ8" s="17" t="s">
        <v>142</v>
      </c>
      <c r="CA8" s="17" t="s">
        <v>143</v>
      </c>
      <c r="CB8" s="17" t="s">
        <v>144</v>
      </c>
      <c r="CC8" s="17" t="s">
        <v>145</v>
      </c>
    </row>
    <row r="9" spans="1:8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spans="1:81" x14ac:dyDescent="0.25">
      <c r="A10" s="8" t="s">
        <v>2</v>
      </c>
      <c r="B10" s="13">
        <v>2591.9638666746114</v>
      </c>
      <c r="C10" s="13">
        <v>0.60051712364332743</v>
      </c>
      <c r="D10" s="13">
        <v>20.795438091135416</v>
      </c>
      <c r="E10" s="13">
        <v>47.827419019130936</v>
      </c>
      <c r="F10" s="13">
        <v>585.01654628693416</v>
      </c>
      <c r="G10" s="13">
        <v>55.707202087048401</v>
      </c>
      <c r="H10" s="13">
        <v>11612.452021052952</v>
      </c>
      <c r="I10" s="13">
        <v>1624.7781608777298</v>
      </c>
      <c r="J10" s="13">
        <v>0.90649423420721986</v>
      </c>
      <c r="K10" s="13">
        <v>7.148559461763262</v>
      </c>
      <c r="L10" s="13">
        <v>5553.0050712432576</v>
      </c>
      <c r="M10" s="13">
        <v>0</v>
      </c>
      <c r="N10" s="13">
        <v>6.2610409046930271E-2</v>
      </c>
      <c r="O10" s="13">
        <v>0.17436868675521186</v>
      </c>
      <c r="P10" s="13">
        <v>2.2703730900818995</v>
      </c>
      <c r="Q10" s="13">
        <v>0.10655969570164707</v>
      </c>
      <c r="R10" s="13">
        <v>0.31467405208771831</v>
      </c>
      <c r="S10" s="13">
        <v>5.3436528205002068E-3</v>
      </c>
      <c r="T10" s="13">
        <v>8.6271542843423948E-3</v>
      </c>
      <c r="U10" s="13">
        <v>74.936295292444839</v>
      </c>
      <c r="V10" s="13">
        <v>3.2693844687368192</v>
      </c>
      <c r="W10" s="13">
        <v>71.886371489609573</v>
      </c>
      <c r="X10" s="13">
        <v>4.5261517816852761</v>
      </c>
      <c r="Y10" s="13">
        <v>7.5143866392628658</v>
      </c>
      <c r="Z10" s="13">
        <v>0.20025229264152231</v>
      </c>
      <c r="AA10" s="13">
        <v>0.45489197929190028</v>
      </c>
      <c r="AB10" s="13">
        <v>0.62294213135584697</v>
      </c>
      <c r="AC10" s="13">
        <v>112.1495546004376</v>
      </c>
      <c r="AD10" s="13">
        <v>0.80284810197586798</v>
      </c>
      <c r="AE10" s="13">
        <v>0.69995320006948036</v>
      </c>
      <c r="AF10" s="13">
        <v>35.681106178140418</v>
      </c>
      <c r="AG10" s="13">
        <v>474.56912065362133</v>
      </c>
      <c r="AH10" s="13">
        <v>330.05172578597529</v>
      </c>
      <c r="AI10" s="13">
        <v>2125.515863012557</v>
      </c>
      <c r="AJ10" s="13">
        <v>10.547403941896885</v>
      </c>
      <c r="AK10" s="13">
        <v>310.94726976152657</v>
      </c>
      <c r="AL10" s="13">
        <v>161.58492823185625</v>
      </c>
      <c r="AM10" s="13">
        <v>12922.702798738592</v>
      </c>
      <c r="AN10" s="13">
        <v>74.359498469766919</v>
      </c>
      <c r="AO10" s="13">
        <v>49.543168035479589</v>
      </c>
      <c r="AP10" s="13">
        <v>1.5824383519058558</v>
      </c>
      <c r="AQ10" s="13">
        <v>504.09349798082997</v>
      </c>
      <c r="AR10" s="13">
        <v>0.43467957998358969</v>
      </c>
      <c r="AS10" s="13">
        <v>1.0576627841103277</v>
      </c>
      <c r="AT10" s="13">
        <v>0.14012812372633157</v>
      </c>
      <c r="AU10" s="13">
        <v>89.075147589569497</v>
      </c>
      <c r="AV10" s="13">
        <v>44.352029944869308</v>
      </c>
      <c r="AW10" s="13">
        <v>4.3902065350111084</v>
      </c>
      <c r="AX10" s="13">
        <v>66.653967434587813</v>
      </c>
      <c r="AY10" s="13">
        <v>10.930250173874125</v>
      </c>
      <c r="AZ10" s="13">
        <v>33.212823198626609</v>
      </c>
      <c r="BA10" s="13">
        <v>48.577817064247114</v>
      </c>
      <c r="BB10" s="13">
        <v>1.6347742309713686</v>
      </c>
      <c r="BC10" s="13">
        <v>167.60915809314974</v>
      </c>
      <c r="BD10" s="13">
        <v>5.0096059875861103</v>
      </c>
      <c r="BE10" s="13">
        <v>77.161926916760436</v>
      </c>
      <c r="BF10" s="13">
        <v>3.6830806267926652</v>
      </c>
      <c r="BG10" s="13">
        <v>10.988837061619485</v>
      </c>
      <c r="BH10" s="13">
        <v>38.557904160063124</v>
      </c>
      <c r="BI10" s="13">
        <v>4727.4759960834708</v>
      </c>
      <c r="BJ10" s="13">
        <v>5325.7900666898213</v>
      </c>
      <c r="BK10" s="13">
        <v>231.59509003534325</v>
      </c>
      <c r="BL10" s="13">
        <v>984.24632919730038</v>
      </c>
      <c r="BM10" s="13">
        <v>85.3235216431856</v>
      </c>
      <c r="BN10" s="13">
        <v>2.3775269947943589</v>
      </c>
      <c r="BO10" s="13">
        <v>0</v>
      </c>
      <c r="BP10" s="18">
        <v>51341.66423416233</v>
      </c>
      <c r="BQ10" s="18">
        <v>412458.43348818534</v>
      </c>
      <c r="BR10" s="13">
        <v>406638.46863229357</v>
      </c>
      <c r="BS10" s="13">
        <v>109.09708867709907</v>
      </c>
      <c r="BT10" s="13">
        <v>5710.8677672146832</v>
      </c>
      <c r="BU10" s="18">
        <v>7195.5485386342953</v>
      </c>
      <c r="BV10" s="13">
        <v>0</v>
      </c>
      <c r="BW10" s="13">
        <v>7195.5485386342953</v>
      </c>
      <c r="BX10" s="18">
        <v>32315.933084796146</v>
      </c>
      <c r="BY10" s="13">
        <v>18370.951713160503</v>
      </c>
      <c r="BZ10" s="13">
        <v>5932.8429709275442</v>
      </c>
      <c r="CA10" s="13">
        <v>8012.1384007080978</v>
      </c>
      <c r="CB10" s="18">
        <v>451969.91511161579</v>
      </c>
      <c r="CC10" s="18">
        <v>503311.5793457781</v>
      </c>
    </row>
    <row r="11" spans="1:81" x14ac:dyDescent="0.25">
      <c r="A11" s="8" t="s">
        <v>3</v>
      </c>
      <c r="B11" s="13">
        <v>47.480987012137859</v>
      </c>
      <c r="C11" s="13">
        <v>8853.4794137022072</v>
      </c>
      <c r="D11" s="13">
        <v>117816.03712824589</v>
      </c>
      <c r="E11" s="13">
        <v>219.59630781841716</v>
      </c>
      <c r="F11" s="13">
        <v>5.381347972741068</v>
      </c>
      <c r="G11" s="13">
        <v>0.16818830927594841</v>
      </c>
      <c r="H11" s="13">
        <v>0.64185136246100372</v>
      </c>
      <c r="I11" s="13">
        <v>0.69031591968851458</v>
      </c>
      <c r="J11" s="13">
        <v>0.1678474519680436</v>
      </c>
      <c r="K11" s="13">
        <v>0.76495225142832945</v>
      </c>
      <c r="L11" s="13">
        <v>2.9511205013379151E-2</v>
      </c>
      <c r="M11" s="13">
        <v>5852.8731427245757</v>
      </c>
      <c r="N11" s="13">
        <v>20.260007205416784</v>
      </c>
      <c r="O11" s="13">
        <v>3381.8844674294628</v>
      </c>
      <c r="P11" s="13">
        <v>5085.4971252126115</v>
      </c>
      <c r="Q11" s="13">
        <v>730.26263883894842</v>
      </c>
      <c r="R11" s="13">
        <v>5.7782901431360818</v>
      </c>
      <c r="S11" s="13">
        <v>1795.1157558017201</v>
      </c>
      <c r="T11" s="13">
        <v>5.4230811923156201</v>
      </c>
      <c r="U11" s="13">
        <v>4.586444007273675E-3</v>
      </c>
      <c r="V11" s="13">
        <v>4.861709059346099</v>
      </c>
      <c r="W11" s="13">
        <v>0.67446524419275278</v>
      </c>
      <c r="X11" s="13">
        <v>3141.3519547768533</v>
      </c>
      <c r="Y11" s="13">
        <v>1763.914982885673</v>
      </c>
      <c r="Z11" s="13">
        <v>147430.2741150285</v>
      </c>
      <c r="AA11" s="13">
        <v>10130.15676329589</v>
      </c>
      <c r="AB11" s="13">
        <v>1967.0751877867367</v>
      </c>
      <c r="AC11" s="13">
        <v>1.5578792996664568</v>
      </c>
      <c r="AD11" s="13">
        <v>82.57544503756516</v>
      </c>
      <c r="AE11" s="13">
        <v>1.3855349522828833</v>
      </c>
      <c r="AF11" s="13">
        <v>2602.9198911638396</v>
      </c>
      <c r="AG11" s="13">
        <v>4219.3046718949681</v>
      </c>
      <c r="AH11" s="13">
        <v>6826.7074696117634</v>
      </c>
      <c r="AI11" s="13">
        <v>6418.7380317653633</v>
      </c>
      <c r="AJ11" s="13">
        <v>2.5749607303630793</v>
      </c>
      <c r="AK11" s="13">
        <v>12.265588456474116</v>
      </c>
      <c r="AL11" s="13">
        <v>63.751662030704146</v>
      </c>
      <c r="AM11" s="13">
        <v>2.9584824227075894</v>
      </c>
      <c r="AN11" s="13">
        <v>60.582464614902946</v>
      </c>
      <c r="AO11" s="13">
        <v>40.327614837786953</v>
      </c>
      <c r="AP11" s="13">
        <v>1.5587306091486623</v>
      </c>
      <c r="AQ11" s="13">
        <v>284.12872132090456</v>
      </c>
      <c r="AR11" s="13">
        <v>4.6611146789600454E-2</v>
      </c>
      <c r="AS11" s="13">
        <v>12.848712358494083</v>
      </c>
      <c r="AT11" s="13">
        <v>5.383462233630721E-2</v>
      </c>
      <c r="AU11" s="13">
        <v>25.048488780924107</v>
      </c>
      <c r="AV11" s="13">
        <v>21.923711307894994</v>
      </c>
      <c r="AW11" s="13">
        <v>2.2716447951131431</v>
      </c>
      <c r="AX11" s="13">
        <v>369.77864290337067</v>
      </c>
      <c r="AY11" s="13">
        <v>19.075806919093882</v>
      </c>
      <c r="AZ11" s="13">
        <v>928.41565120557709</v>
      </c>
      <c r="BA11" s="13">
        <v>72.949903863449123</v>
      </c>
      <c r="BB11" s="13">
        <v>10.332066024844872</v>
      </c>
      <c r="BC11" s="13">
        <v>1902.8557686092652</v>
      </c>
      <c r="BD11" s="13">
        <v>97.709611523814118</v>
      </c>
      <c r="BE11" s="13">
        <v>360.84523199325173</v>
      </c>
      <c r="BF11" s="13">
        <v>14.166230366325497</v>
      </c>
      <c r="BG11" s="13">
        <v>9.077636643710326</v>
      </c>
      <c r="BH11" s="13">
        <v>67.686339100073923</v>
      </c>
      <c r="BI11" s="13">
        <v>2015.0191944189978</v>
      </c>
      <c r="BJ11" s="13">
        <v>11.67230362208033</v>
      </c>
      <c r="BK11" s="13">
        <v>4.5181971492697812</v>
      </c>
      <c r="BL11" s="13">
        <v>220.81270964403674</v>
      </c>
      <c r="BM11" s="13">
        <v>28.070074599294138</v>
      </c>
      <c r="BN11" s="13">
        <v>0.9523847250874915</v>
      </c>
      <c r="BO11" s="13">
        <v>0</v>
      </c>
      <c r="BP11" s="18">
        <v>335077.31402939203</v>
      </c>
      <c r="BQ11" s="18">
        <v>269.22604960452492</v>
      </c>
      <c r="BR11" s="13">
        <v>269.22604960452492</v>
      </c>
      <c r="BS11" s="13">
        <v>0</v>
      </c>
      <c r="BT11" s="13">
        <v>0</v>
      </c>
      <c r="BU11" s="18">
        <v>57572.587334715485</v>
      </c>
      <c r="BV11" s="13">
        <v>22964.791155994531</v>
      </c>
      <c r="BW11" s="13">
        <v>34607.796178720957</v>
      </c>
      <c r="BX11" s="18">
        <v>640047.64936766168</v>
      </c>
      <c r="BY11" s="13">
        <v>31639.97886756781</v>
      </c>
      <c r="BZ11" s="13">
        <v>35772.285752695956</v>
      </c>
      <c r="CA11" s="13">
        <v>572635.38474739785</v>
      </c>
      <c r="CB11" s="18">
        <v>697889.46275198169</v>
      </c>
      <c r="CC11" s="18">
        <v>1032966.7767813737</v>
      </c>
    </row>
    <row r="12" spans="1:81" x14ac:dyDescent="0.25">
      <c r="A12" s="8" t="s">
        <v>4</v>
      </c>
      <c r="B12" s="13">
        <v>11081.980721538484</v>
      </c>
      <c r="C12" s="13">
        <v>10669.934978718442</v>
      </c>
      <c r="D12" s="13">
        <v>85889.154865528617</v>
      </c>
      <c r="E12" s="13">
        <v>1954.7433225821926</v>
      </c>
      <c r="F12" s="13">
        <v>20946.114378640075</v>
      </c>
      <c r="G12" s="13">
        <v>1855.4123279509313</v>
      </c>
      <c r="H12" s="13">
        <v>13564.902550051049</v>
      </c>
      <c r="I12" s="13">
        <v>4328.9197013001767</v>
      </c>
      <c r="J12" s="13">
        <v>826.70633131642637</v>
      </c>
      <c r="K12" s="13">
        <v>3529.1843593757371</v>
      </c>
      <c r="L12" s="13">
        <v>3877.3895878641497</v>
      </c>
      <c r="M12" s="13">
        <v>141012.35856540533</v>
      </c>
      <c r="N12" s="13">
        <v>23768.741760665744</v>
      </c>
      <c r="O12" s="13">
        <v>11432.144111831502</v>
      </c>
      <c r="P12" s="13">
        <v>29821.938187195552</v>
      </c>
      <c r="Q12" s="13">
        <v>5800.3788043039758</v>
      </c>
      <c r="R12" s="13">
        <v>2203.2838027806456</v>
      </c>
      <c r="S12" s="13">
        <v>42661.206182049253</v>
      </c>
      <c r="T12" s="13">
        <v>13320.62067198467</v>
      </c>
      <c r="U12" s="13">
        <v>31791.091761637952</v>
      </c>
      <c r="V12" s="13">
        <v>43758.22956366263</v>
      </c>
      <c r="W12" s="13">
        <v>41732.81515677923</v>
      </c>
      <c r="X12" s="13">
        <v>11990.269219772958</v>
      </c>
      <c r="Y12" s="13">
        <v>33228.236397564433</v>
      </c>
      <c r="Z12" s="13">
        <v>463.82084608577287</v>
      </c>
      <c r="AA12" s="13">
        <v>8313.8986151219979</v>
      </c>
      <c r="AB12" s="13">
        <v>19841.061231895099</v>
      </c>
      <c r="AC12" s="13">
        <v>12258.330476947689</v>
      </c>
      <c r="AD12" s="13">
        <v>15663.543650367848</v>
      </c>
      <c r="AE12" s="13">
        <v>4541.1115413073276</v>
      </c>
      <c r="AF12" s="13">
        <v>21635.053819724453</v>
      </c>
      <c r="AG12" s="13">
        <v>39446.923177455094</v>
      </c>
      <c r="AH12" s="13">
        <v>24835.165878309064</v>
      </c>
      <c r="AI12" s="13">
        <v>114483.45361902402</v>
      </c>
      <c r="AJ12" s="13">
        <v>5413.9385634300461</v>
      </c>
      <c r="AK12" s="13">
        <v>34731.465700278219</v>
      </c>
      <c r="AL12" s="13">
        <v>44654.623652536233</v>
      </c>
      <c r="AM12" s="13">
        <v>165074.34494539312</v>
      </c>
      <c r="AN12" s="13">
        <v>91358.793758706088</v>
      </c>
      <c r="AO12" s="13">
        <v>38397.305862406574</v>
      </c>
      <c r="AP12" s="13">
        <v>4805.4230322372769</v>
      </c>
      <c r="AQ12" s="13">
        <v>33694.932582519585</v>
      </c>
      <c r="AR12" s="13">
        <v>4719.9860344849576</v>
      </c>
      <c r="AS12" s="13">
        <v>9210.2867750857004</v>
      </c>
      <c r="AT12" s="13">
        <v>13446.652532487462</v>
      </c>
      <c r="AU12" s="13">
        <v>46169.942905627955</v>
      </c>
      <c r="AV12" s="13">
        <v>72119.318989442138</v>
      </c>
      <c r="AW12" s="13">
        <v>7873.3206141658866</v>
      </c>
      <c r="AX12" s="13">
        <v>78145.906610075122</v>
      </c>
      <c r="AY12" s="13">
        <v>23010.163940996281</v>
      </c>
      <c r="AZ12" s="13">
        <v>22478.765389479631</v>
      </c>
      <c r="BA12" s="13">
        <v>205868.41379964241</v>
      </c>
      <c r="BB12" s="13">
        <v>4887.0924254830352</v>
      </c>
      <c r="BC12" s="13">
        <v>10152.85533012851</v>
      </c>
      <c r="BD12" s="13">
        <v>9851.2506745467708</v>
      </c>
      <c r="BE12" s="13">
        <v>48295.068269602947</v>
      </c>
      <c r="BF12" s="13">
        <v>3985.4926859709976</v>
      </c>
      <c r="BG12" s="13">
        <v>722.01391105091659</v>
      </c>
      <c r="BH12" s="13">
        <v>2809.6929339522449</v>
      </c>
      <c r="BI12" s="13">
        <v>9016.4482994987538</v>
      </c>
      <c r="BJ12" s="13">
        <v>57451.457747014771</v>
      </c>
      <c r="BK12" s="13">
        <v>136460.11524226313</v>
      </c>
      <c r="BL12" s="13">
        <v>80408.929094029663</v>
      </c>
      <c r="BM12" s="13">
        <v>47867.791777063008</v>
      </c>
      <c r="BN12" s="13">
        <v>8917.8014607910536</v>
      </c>
      <c r="BO12" s="13">
        <v>0</v>
      </c>
      <c r="BP12" s="18">
        <v>2174527.7157071289</v>
      </c>
      <c r="BQ12" s="18">
        <v>1592240.9615617516</v>
      </c>
      <c r="BR12" s="13">
        <v>1590621.3510286454</v>
      </c>
      <c r="BS12" s="13">
        <v>162.182165556028</v>
      </c>
      <c r="BT12" s="13">
        <v>1457.4283675499066</v>
      </c>
      <c r="BU12" s="18">
        <v>-17580.853367135947</v>
      </c>
      <c r="BV12" s="13">
        <v>0</v>
      </c>
      <c r="BW12" s="13">
        <v>-17580.853367135947</v>
      </c>
      <c r="BX12" s="18">
        <v>7620827.3541497327</v>
      </c>
      <c r="BY12" s="13">
        <v>7261069.413059216</v>
      </c>
      <c r="BZ12" s="13">
        <v>204672.39751603286</v>
      </c>
      <c r="CA12" s="13">
        <v>155085.54357448372</v>
      </c>
      <c r="CB12" s="18">
        <v>9195487.4623443484</v>
      </c>
      <c r="CC12" s="18">
        <v>11370015.178051477</v>
      </c>
    </row>
    <row r="13" spans="1:81" x14ac:dyDescent="0.25">
      <c r="A13" s="8" t="s">
        <v>5</v>
      </c>
      <c r="B13" s="13">
        <v>1742.2708835666867</v>
      </c>
      <c r="C13" s="13">
        <v>1176.4343498710721</v>
      </c>
      <c r="D13" s="13">
        <v>27700.071222766659</v>
      </c>
      <c r="E13" s="13">
        <v>244520.99917808292</v>
      </c>
      <c r="F13" s="13">
        <v>3315.1019983143719</v>
      </c>
      <c r="G13" s="13">
        <v>1002.4162211715942</v>
      </c>
      <c r="H13" s="13">
        <v>6416.0167181999004</v>
      </c>
      <c r="I13" s="13">
        <v>3992.5783701641781</v>
      </c>
      <c r="J13" s="13">
        <v>421.40432642395649</v>
      </c>
      <c r="K13" s="13">
        <v>951.02128221478347</v>
      </c>
      <c r="L13" s="13">
        <v>1145.511477619202</v>
      </c>
      <c r="M13" s="13">
        <v>25705.848478589403</v>
      </c>
      <c r="N13" s="13">
        <v>7602.6868535289368</v>
      </c>
      <c r="O13" s="13">
        <v>4567.6573599040757</v>
      </c>
      <c r="P13" s="13">
        <v>33473.360824479038</v>
      </c>
      <c r="Q13" s="13">
        <v>2715.8560887633812</v>
      </c>
      <c r="R13" s="13">
        <v>1091.7259916301473</v>
      </c>
      <c r="S13" s="13">
        <v>6856.6746387696894</v>
      </c>
      <c r="T13" s="13">
        <v>4093.7575990905411</v>
      </c>
      <c r="U13" s="13">
        <v>7223.8151734462735</v>
      </c>
      <c r="V13" s="13">
        <v>15701.958349172075</v>
      </c>
      <c r="W13" s="13">
        <v>7141.8388187236296</v>
      </c>
      <c r="X13" s="13">
        <v>4366.8462871487636</v>
      </c>
      <c r="Y13" s="13">
        <v>9527.0021187864713</v>
      </c>
      <c r="Z13" s="13">
        <v>585.46033774825889</v>
      </c>
      <c r="AA13" s="13">
        <v>1610.1361933954777</v>
      </c>
      <c r="AB13" s="13">
        <v>4808.8740701067154</v>
      </c>
      <c r="AC13" s="13">
        <v>1040.2237702900209</v>
      </c>
      <c r="AD13" s="13">
        <v>2007.2657742348385</v>
      </c>
      <c r="AE13" s="13">
        <v>2746.3146205282064</v>
      </c>
      <c r="AF13" s="13">
        <v>18953.382652208893</v>
      </c>
      <c r="AG13" s="13">
        <v>6891.4288694090246</v>
      </c>
      <c r="AH13" s="13">
        <v>8867.2152678344337</v>
      </c>
      <c r="AI13" s="13">
        <v>32296.103477281937</v>
      </c>
      <c r="AJ13" s="13">
        <v>3148.8715780025668</v>
      </c>
      <c r="AK13" s="13">
        <v>4445.3437296135753</v>
      </c>
      <c r="AL13" s="13">
        <v>5159.8629769407726</v>
      </c>
      <c r="AM13" s="13">
        <v>21660.200373519372</v>
      </c>
      <c r="AN13" s="13">
        <v>4067.8578309089007</v>
      </c>
      <c r="AO13" s="13">
        <v>1347.1169260422844</v>
      </c>
      <c r="AP13" s="13">
        <v>3624.3007577893227</v>
      </c>
      <c r="AQ13" s="13">
        <v>7702.6067488097779</v>
      </c>
      <c r="AR13" s="13">
        <v>2036.9442339673083</v>
      </c>
      <c r="AS13" s="13">
        <v>5419.7626770130555</v>
      </c>
      <c r="AT13" s="13">
        <v>6919.4276095968189</v>
      </c>
      <c r="AU13" s="13">
        <v>20727.498811787646</v>
      </c>
      <c r="AV13" s="13">
        <v>55261.920623927275</v>
      </c>
      <c r="AW13" s="13">
        <v>2095.9205716412125</v>
      </c>
      <c r="AX13" s="13">
        <v>11168.565068458998</v>
      </c>
      <c r="AY13" s="13">
        <v>12818.566854847561</v>
      </c>
      <c r="AZ13" s="13">
        <v>20464.188727818189</v>
      </c>
      <c r="BA13" s="13">
        <v>12428.006763820087</v>
      </c>
      <c r="BB13" s="13">
        <v>22080.744679337604</v>
      </c>
      <c r="BC13" s="13">
        <v>12477.323836396869</v>
      </c>
      <c r="BD13" s="13">
        <v>4842.770983092988</v>
      </c>
      <c r="BE13" s="13">
        <v>23006.820325548357</v>
      </c>
      <c r="BF13" s="13">
        <v>3055.1376428061221</v>
      </c>
      <c r="BG13" s="13">
        <v>114.56991138394916</v>
      </c>
      <c r="BH13" s="13">
        <v>595.4649316051665</v>
      </c>
      <c r="BI13" s="13">
        <v>10591.53824860719</v>
      </c>
      <c r="BJ13" s="13">
        <v>4508.6709201450831</v>
      </c>
      <c r="BK13" s="13">
        <v>37940.606493510102</v>
      </c>
      <c r="BL13" s="13">
        <v>38752.012717958576</v>
      </c>
      <c r="BM13" s="13">
        <v>6398.6886484959368</v>
      </c>
      <c r="BN13" s="13">
        <v>2659.6072119812916</v>
      </c>
      <c r="BO13" s="13">
        <v>0</v>
      </c>
      <c r="BP13" s="18">
        <v>869780.17905883957</v>
      </c>
      <c r="BQ13" s="18">
        <v>1461829.2691486604</v>
      </c>
      <c r="BR13" s="13">
        <v>776212.53877987771</v>
      </c>
      <c r="BS13" s="13">
        <v>186.51795435961654</v>
      </c>
      <c r="BT13" s="13">
        <v>685430.21241442289</v>
      </c>
      <c r="BU13" s="18">
        <v>-1701.0526101207586</v>
      </c>
      <c r="BV13" s="13">
        <v>1242.115490191213</v>
      </c>
      <c r="BW13" s="13">
        <v>-2943.1681003119716</v>
      </c>
      <c r="BX13" s="18">
        <v>125940.36035623991</v>
      </c>
      <c r="BY13" s="13">
        <v>51914.9887732473</v>
      </c>
      <c r="BZ13" s="13">
        <v>42435.416678512986</v>
      </c>
      <c r="CA13" s="13">
        <v>31589.954904479629</v>
      </c>
      <c r="CB13" s="18">
        <v>1586068.5768947795</v>
      </c>
      <c r="CC13" s="18">
        <v>2455848.7559536193</v>
      </c>
    </row>
    <row r="14" spans="1:81" s="32" customFormat="1" x14ac:dyDescent="0.25">
      <c r="A14" s="8" t="s">
        <v>6</v>
      </c>
      <c r="B14" s="13">
        <v>111.55290191974294</v>
      </c>
      <c r="C14" s="13">
        <v>5.00446864664068E-2</v>
      </c>
      <c r="D14" s="13">
        <v>51.733652989318543</v>
      </c>
      <c r="E14" s="13">
        <v>20.027787003145644</v>
      </c>
      <c r="F14" s="13">
        <v>22192.635740489088</v>
      </c>
      <c r="G14" s="13">
        <v>470.09047691564837</v>
      </c>
      <c r="H14" s="13">
        <v>8597.7189850724062</v>
      </c>
      <c r="I14" s="13">
        <v>173.30993077667776</v>
      </c>
      <c r="J14" s="13">
        <v>8.2640943915533924</v>
      </c>
      <c r="K14" s="13">
        <v>94.389662692384348</v>
      </c>
      <c r="L14" s="13">
        <v>3.6292741883869288</v>
      </c>
      <c r="M14" s="13">
        <v>0</v>
      </c>
      <c r="N14" s="13">
        <v>0.75616208157088272</v>
      </c>
      <c r="O14" s="13">
        <v>3.2261192795085893</v>
      </c>
      <c r="P14" s="13">
        <v>29.765574424568211</v>
      </c>
      <c r="Q14" s="13">
        <v>0.22380545959494744</v>
      </c>
      <c r="R14" s="13">
        <v>1.0967397147161544E-2</v>
      </c>
      <c r="S14" s="13">
        <v>0</v>
      </c>
      <c r="T14" s="13">
        <v>8.9783026589153464E-3</v>
      </c>
      <c r="U14" s="13">
        <v>0.12793491397815418</v>
      </c>
      <c r="V14" s="13">
        <v>1.7139488339970357</v>
      </c>
      <c r="W14" s="13">
        <v>67.75225674959286</v>
      </c>
      <c r="X14" s="13">
        <v>26.444713474428767</v>
      </c>
      <c r="Y14" s="13">
        <v>27.128645592802002</v>
      </c>
      <c r="Z14" s="13">
        <v>2.6618461293213502</v>
      </c>
      <c r="AA14" s="13">
        <v>6.0197025317671304</v>
      </c>
      <c r="AB14" s="13">
        <v>8.2122571356906224</v>
      </c>
      <c r="AC14" s="13">
        <v>8.4427527823940896</v>
      </c>
      <c r="AD14" s="13">
        <v>2.1077327077351437E-3</v>
      </c>
      <c r="AE14" s="13">
        <v>5.8483705210530816</v>
      </c>
      <c r="AF14" s="13">
        <v>234.12792805513706</v>
      </c>
      <c r="AG14" s="13">
        <v>225.33240062675821</v>
      </c>
      <c r="AH14" s="13">
        <v>405.13180566095718</v>
      </c>
      <c r="AI14" s="13">
        <v>26535.940298501868</v>
      </c>
      <c r="AJ14" s="13">
        <v>111.31815818470841</v>
      </c>
      <c r="AK14" s="13">
        <v>1380.9485140528982</v>
      </c>
      <c r="AL14" s="13">
        <v>5379.089989544932</v>
      </c>
      <c r="AM14" s="13">
        <v>285217.04199007619</v>
      </c>
      <c r="AN14" s="13">
        <v>93.128147735284259</v>
      </c>
      <c r="AO14" s="13">
        <v>62.52527112845987</v>
      </c>
      <c r="AP14" s="13">
        <v>20.455929653021606</v>
      </c>
      <c r="AQ14" s="13">
        <v>72.380682831661829</v>
      </c>
      <c r="AR14" s="13">
        <v>5.7203691351634403</v>
      </c>
      <c r="AS14" s="13">
        <v>2.629377161970504</v>
      </c>
      <c r="AT14" s="13">
        <v>3.3121354863373254E-2</v>
      </c>
      <c r="AU14" s="13">
        <v>679.58024291499351</v>
      </c>
      <c r="AV14" s="13">
        <v>30.472537716156044</v>
      </c>
      <c r="AW14" s="13">
        <v>3.0919090735513333</v>
      </c>
      <c r="AX14" s="13">
        <v>748.70323617182703</v>
      </c>
      <c r="AY14" s="13">
        <v>12.695188851753283</v>
      </c>
      <c r="AZ14" s="13">
        <v>21.6454048838986</v>
      </c>
      <c r="BA14" s="13">
        <v>126.06896759775502</v>
      </c>
      <c r="BB14" s="13">
        <v>5.9801650781883238</v>
      </c>
      <c r="BC14" s="13">
        <v>119.03445191421608</v>
      </c>
      <c r="BD14" s="13">
        <v>56.595400432258309</v>
      </c>
      <c r="BE14" s="13">
        <v>181.77166276350201</v>
      </c>
      <c r="BF14" s="13">
        <v>0.22773285439599569</v>
      </c>
      <c r="BG14" s="13">
        <v>0.93870371690056775</v>
      </c>
      <c r="BH14" s="13">
        <v>31.759931721934592</v>
      </c>
      <c r="BI14" s="13">
        <v>415.81588592490743</v>
      </c>
      <c r="BJ14" s="13">
        <v>2570.7533919967868</v>
      </c>
      <c r="BK14" s="13">
        <v>7518.4956704278975</v>
      </c>
      <c r="BL14" s="13">
        <v>5109.2453356095384</v>
      </c>
      <c r="BM14" s="13">
        <v>1479.0533586020506</v>
      </c>
      <c r="BN14" s="13">
        <v>24.140015602020767</v>
      </c>
      <c r="BO14" s="13">
        <v>0</v>
      </c>
      <c r="BP14" s="18">
        <v>370793.62187202589</v>
      </c>
      <c r="BQ14" s="18">
        <v>871834.57724886073</v>
      </c>
      <c r="BR14" s="13">
        <v>871834.57724886073</v>
      </c>
      <c r="BS14" s="13">
        <v>0</v>
      </c>
      <c r="BT14" s="13">
        <v>0</v>
      </c>
      <c r="BU14" s="18">
        <v>38974.87672450918</v>
      </c>
      <c r="BV14" s="13">
        <v>0</v>
      </c>
      <c r="BW14" s="13">
        <v>38974.87672450918</v>
      </c>
      <c r="BX14" s="18">
        <v>545035.76966398803</v>
      </c>
      <c r="BY14" s="13">
        <v>372257.20977855742</v>
      </c>
      <c r="BZ14" s="13">
        <v>117132.91554107334</v>
      </c>
      <c r="CA14" s="13">
        <v>55645.644344357308</v>
      </c>
      <c r="CB14" s="18">
        <v>1455845.2236373578</v>
      </c>
      <c r="CC14" s="18">
        <v>1826638.8455093838</v>
      </c>
    </row>
    <row r="15" spans="1:81" x14ac:dyDescent="0.25">
      <c r="A15" s="8" t="s">
        <v>7</v>
      </c>
      <c r="B15" s="13">
        <v>3.4339101025353505</v>
      </c>
      <c r="C15" s="13">
        <v>4.407867405153456E-2</v>
      </c>
      <c r="D15" s="13">
        <v>2.9828984551286992</v>
      </c>
      <c r="E15" s="13">
        <v>1.496117553301537</v>
      </c>
      <c r="F15" s="13">
        <v>198.30451859651274</v>
      </c>
      <c r="G15" s="13">
        <v>10682.038388231131</v>
      </c>
      <c r="H15" s="13">
        <v>3985.0718568874681</v>
      </c>
      <c r="I15" s="13">
        <v>96.490285960976877</v>
      </c>
      <c r="J15" s="13">
        <v>5.1626869746838583E-2</v>
      </c>
      <c r="K15" s="13">
        <v>0.72342001311400639</v>
      </c>
      <c r="L15" s="13">
        <v>1.8286566298489026E-2</v>
      </c>
      <c r="M15" s="13">
        <v>0</v>
      </c>
      <c r="N15" s="13">
        <v>2.7058101461339908E-2</v>
      </c>
      <c r="O15" s="13">
        <v>0.93744433933816129</v>
      </c>
      <c r="P15" s="13">
        <v>0.15003681824764079</v>
      </c>
      <c r="Q15" s="13">
        <v>1.1679377363789424E-3</v>
      </c>
      <c r="R15" s="13">
        <v>0</v>
      </c>
      <c r="S15" s="13">
        <v>0</v>
      </c>
      <c r="T15" s="13">
        <v>1.7370158802308159E-3</v>
      </c>
      <c r="U15" s="13">
        <v>2.6828527486698187E-3</v>
      </c>
      <c r="V15" s="13">
        <v>0.14661772082018465</v>
      </c>
      <c r="W15" s="13">
        <v>8.7639068726904981</v>
      </c>
      <c r="X15" s="13">
        <v>3.2973044447749502</v>
      </c>
      <c r="Y15" s="13">
        <v>7.2970496881198965</v>
      </c>
      <c r="Z15" s="13">
        <v>1.6785348421838941E-2</v>
      </c>
      <c r="AA15" s="13">
        <v>3.0476276634247478E-2</v>
      </c>
      <c r="AB15" s="13">
        <v>4.1378517239776987E-2</v>
      </c>
      <c r="AC15" s="13">
        <v>3.7417980631557581</v>
      </c>
      <c r="AD15" s="13">
        <v>1.7163940188722358E-3</v>
      </c>
      <c r="AE15" s="13">
        <v>1.4914778295860025</v>
      </c>
      <c r="AF15" s="13">
        <v>10.652817939913302</v>
      </c>
      <c r="AG15" s="13">
        <v>141.04577221132087</v>
      </c>
      <c r="AH15" s="13">
        <v>247.36993431639431</v>
      </c>
      <c r="AI15" s="13">
        <v>333.49274168574806</v>
      </c>
      <c r="AJ15" s="13">
        <v>2.4030270929206572</v>
      </c>
      <c r="AK15" s="13">
        <v>518.21524677208424</v>
      </c>
      <c r="AL15" s="13">
        <v>904.83211741981881</v>
      </c>
      <c r="AM15" s="13">
        <v>92456.005762910951</v>
      </c>
      <c r="AN15" s="13">
        <v>5.6364972029868836</v>
      </c>
      <c r="AO15" s="13">
        <v>3.7549292514655419</v>
      </c>
      <c r="AP15" s="13">
        <v>0.10947423638462563</v>
      </c>
      <c r="AQ15" s="13">
        <v>38.920643442774811</v>
      </c>
      <c r="AR15" s="13">
        <v>3.2404650045734534E-2</v>
      </c>
      <c r="AS15" s="13">
        <v>0.21904467887715615</v>
      </c>
      <c r="AT15" s="13">
        <v>1.7590890601647896E-2</v>
      </c>
      <c r="AU15" s="13">
        <v>219.80528972540705</v>
      </c>
      <c r="AV15" s="13">
        <v>8.9692857392828227</v>
      </c>
      <c r="AW15" s="13">
        <v>0.91012781979627699</v>
      </c>
      <c r="AX15" s="13">
        <v>178.19348192173737</v>
      </c>
      <c r="AY15" s="13">
        <v>0.85088001107777789</v>
      </c>
      <c r="AZ15" s="13">
        <v>1.4327498610432943</v>
      </c>
      <c r="BA15" s="13">
        <v>3.8084035005561074</v>
      </c>
      <c r="BB15" s="13">
        <v>0.1311915333989295</v>
      </c>
      <c r="BC15" s="13">
        <v>17.328486167776404</v>
      </c>
      <c r="BD15" s="13">
        <v>9.0868951851463784</v>
      </c>
      <c r="BE15" s="13">
        <v>18.44078566054813</v>
      </c>
      <c r="BF15" s="13">
        <v>0.20079121335387282</v>
      </c>
      <c r="BG15" s="13">
        <v>0.82765158675132955</v>
      </c>
      <c r="BH15" s="13">
        <v>2.8794070912376202</v>
      </c>
      <c r="BI15" s="13">
        <v>366.6233248958294</v>
      </c>
      <c r="BJ15" s="13">
        <v>1510.2352846747051</v>
      </c>
      <c r="BK15" s="13">
        <v>5732.5461020462553</v>
      </c>
      <c r="BL15" s="13">
        <v>1547.5270072042838</v>
      </c>
      <c r="BM15" s="13">
        <v>316.27730821032736</v>
      </c>
      <c r="BN15" s="13">
        <v>2.1360445528363416</v>
      </c>
      <c r="BO15" s="13">
        <v>0</v>
      </c>
      <c r="BP15" s="18">
        <v>119597.52252943475</v>
      </c>
      <c r="BQ15" s="18">
        <v>129994.73341414727</v>
      </c>
      <c r="BR15" s="13">
        <v>129924.06285798145</v>
      </c>
      <c r="BS15" s="13">
        <v>70.670556165811618</v>
      </c>
      <c r="BT15" s="13">
        <v>0</v>
      </c>
      <c r="BU15" s="18">
        <v>5130.5696240023353</v>
      </c>
      <c r="BV15" s="13">
        <v>0</v>
      </c>
      <c r="BW15" s="13">
        <v>5130.5696240023353</v>
      </c>
      <c r="BX15" s="18">
        <v>94716.89842254117</v>
      </c>
      <c r="BY15" s="13">
        <v>66699.0748161519</v>
      </c>
      <c r="BZ15" s="13">
        <v>23302.589999492837</v>
      </c>
      <c r="CA15" s="13">
        <v>4715.2336068964423</v>
      </c>
      <c r="CB15" s="18">
        <v>229842.20146069076</v>
      </c>
      <c r="CC15" s="18">
        <v>349439.72399012552</v>
      </c>
    </row>
    <row r="16" spans="1:81" x14ac:dyDescent="0.25">
      <c r="A16" s="8" t="s">
        <v>8</v>
      </c>
      <c r="B16" s="13">
        <v>15757.858444366233</v>
      </c>
      <c r="C16" s="13">
        <v>536.50437117010699</v>
      </c>
      <c r="D16" s="13">
        <v>115.67546060896919</v>
      </c>
      <c r="E16" s="13">
        <v>33.67774901006436</v>
      </c>
      <c r="F16" s="13">
        <v>7033.3338450146648</v>
      </c>
      <c r="G16" s="13">
        <v>5284.2148671641799</v>
      </c>
      <c r="H16" s="13">
        <v>177542.35479197546</v>
      </c>
      <c r="I16" s="13">
        <v>6326.6915352752712</v>
      </c>
      <c r="J16" s="13">
        <v>1.0896959752784938</v>
      </c>
      <c r="K16" s="13">
        <v>7.377195059018181</v>
      </c>
      <c r="L16" s="13">
        <v>0.93104029452165871</v>
      </c>
      <c r="M16" s="13">
        <v>0.87425809168422086</v>
      </c>
      <c r="N16" s="13">
        <v>0.9240316862322564</v>
      </c>
      <c r="O16" s="13">
        <v>4.2813278069753906</v>
      </c>
      <c r="P16" s="13">
        <v>4.9757882560769238</v>
      </c>
      <c r="Q16" s="13">
        <v>0.2038327407973837</v>
      </c>
      <c r="R16" s="13">
        <v>9.245360671653847</v>
      </c>
      <c r="S16" s="13">
        <v>0.59055346763229011</v>
      </c>
      <c r="T16" s="13">
        <v>7.8677072404201132E-2</v>
      </c>
      <c r="U16" s="13">
        <v>0.50299040952646845</v>
      </c>
      <c r="V16" s="13">
        <v>2.4125317536742976</v>
      </c>
      <c r="W16" s="13">
        <v>36.753013037689897</v>
      </c>
      <c r="X16" s="13">
        <v>686.0617876143408</v>
      </c>
      <c r="Y16" s="13">
        <v>3749.7857106580391</v>
      </c>
      <c r="Z16" s="13">
        <v>3.722262371770364</v>
      </c>
      <c r="AA16" s="13">
        <v>0.80664740243788668</v>
      </c>
      <c r="AB16" s="13">
        <v>1.1448363317833987</v>
      </c>
      <c r="AC16" s="13">
        <v>13.39295631850128</v>
      </c>
      <c r="AD16" s="13">
        <v>330.21446549525723</v>
      </c>
      <c r="AE16" s="13">
        <v>3.684033076321549</v>
      </c>
      <c r="AF16" s="13">
        <v>95.646817259366728</v>
      </c>
      <c r="AG16" s="13">
        <v>1095.8709890810826</v>
      </c>
      <c r="AH16" s="13">
        <v>1766.6582463210207</v>
      </c>
      <c r="AI16" s="13">
        <v>3884.8493814335297</v>
      </c>
      <c r="AJ16" s="13">
        <v>12.973435040321929</v>
      </c>
      <c r="AK16" s="13">
        <v>845.07954494416015</v>
      </c>
      <c r="AL16" s="13">
        <v>10934.608168389748</v>
      </c>
      <c r="AM16" s="13">
        <v>146851.23982445279</v>
      </c>
      <c r="AN16" s="13">
        <v>52.886901161253896</v>
      </c>
      <c r="AO16" s="13">
        <v>35.249182569791074</v>
      </c>
      <c r="AP16" s="13">
        <v>8.1005370393657756</v>
      </c>
      <c r="AQ16" s="13">
        <v>491.57779322960238</v>
      </c>
      <c r="AR16" s="13">
        <v>2.9109754383450661</v>
      </c>
      <c r="AS16" s="13">
        <v>101.26910371956825</v>
      </c>
      <c r="AT16" s="13">
        <v>3368.5495547492528</v>
      </c>
      <c r="AU16" s="13">
        <v>392.08816403409207</v>
      </c>
      <c r="AV16" s="13">
        <v>43.7235208487104</v>
      </c>
      <c r="AW16" s="13">
        <v>4.3802495997632471</v>
      </c>
      <c r="AX16" s="13">
        <v>482.10555204422138</v>
      </c>
      <c r="AY16" s="13">
        <v>40.865493683471513</v>
      </c>
      <c r="AZ16" s="13">
        <v>7250.4939557481039</v>
      </c>
      <c r="BA16" s="13">
        <v>37.983816520046538</v>
      </c>
      <c r="BB16" s="13">
        <v>130.56310246888881</v>
      </c>
      <c r="BC16" s="13">
        <v>474.1303869122134</v>
      </c>
      <c r="BD16" s="13">
        <v>59.473053108275124</v>
      </c>
      <c r="BE16" s="13">
        <v>464.96252949474325</v>
      </c>
      <c r="BF16" s="13">
        <v>97.246646763820138</v>
      </c>
      <c r="BG16" s="13">
        <v>6.422920350217165</v>
      </c>
      <c r="BH16" s="13">
        <v>91.366950250037007</v>
      </c>
      <c r="BI16" s="13">
        <v>2751.2455748757984</v>
      </c>
      <c r="BJ16" s="13">
        <v>3170.8861546493195</v>
      </c>
      <c r="BK16" s="13">
        <v>17592.790505781548</v>
      </c>
      <c r="BL16" s="13">
        <v>3235.5089733422578</v>
      </c>
      <c r="BM16" s="13">
        <v>542.22429977966169</v>
      </c>
      <c r="BN16" s="13">
        <v>47.297431667483927</v>
      </c>
      <c r="BO16" s="13">
        <v>0</v>
      </c>
      <c r="BP16" s="18">
        <v>423952.59379692841</v>
      </c>
      <c r="BQ16" s="18">
        <v>1367129.220202951</v>
      </c>
      <c r="BR16" s="13">
        <v>1366925.0540061092</v>
      </c>
      <c r="BS16" s="13">
        <v>204.16619684177437</v>
      </c>
      <c r="BT16" s="13">
        <v>0</v>
      </c>
      <c r="BU16" s="18">
        <v>68321.690478415287</v>
      </c>
      <c r="BV16" s="13">
        <v>0</v>
      </c>
      <c r="BW16" s="13">
        <v>68321.690478415287</v>
      </c>
      <c r="BX16" s="18">
        <v>1338866.6455650181</v>
      </c>
      <c r="BY16" s="13">
        <v>704192.2745776287</v>
      </c>
      <c r="BZ16" s="13">
        <v>331849.69133269257</v>
      </c>
      <c r="CA16" s="13">
        <v>302824.67965469667</v>
      </c>
      <c r="CB16" s="18">
        <v>2774317.556246384</v>
      </c>
      <c r="CC16" s="18">
        <v>3198270.1500433125</v>
      </c>
    </row>
    <row r="17" spans="1:81" x14ac:dyDescent="0.25">
      <c r="A17" s="8" t="s">
        <v>9</v>
      </c>
      <c r="B17" s="13">
        <v>2.4527994309765497</v>
      </c>
      <c r="C17" s="13">
        <v>2.4249422802803439E-3</v>
      </c>
      <c r="D17" s="13">
        <v>12.460750704690312</v>
      </c>
      <c r="E17" s="13">
        <v>124.14801161354605</v>
      </c>
      <c r="F17" s="13">
        <v>39.587370925514506</v>
      </c>
      <c r="G17" s="13">
        <v>318.63100832544603</v>
      </c>
      <c r="H17" s="13">
        <v>3405.3524855512064</v>
      </c>
      <c r="I17" s="13">
        <v>14197.444121525023</v>
      </c>
      <c r="J17" s="13">
        <v>0.24987897588545405</v>
      </c>
      <c r="K17" s="13">
        <v>3.3730253131512957</v>
      </c>
      <c r="L17" s="13">
        <v>0.10872379043715895</v>
      </c>
      <c r="M17" s="13">
        <v>0</v>
      </c>
      <c r="N17" s="13">
        <v>1.3900261516816663E-2</v>
      </c>
      <c r="O17" s="13">
        <v>2.1996573537455459</v>
      </c>
      <c r="P17" s="13">
        <v>0.8923573902328209</v>
      </c>
      <c r="Q17" s="13">
        <v>6.659661574727649E-3</v>
      </c>
      <c r="R17" s="13">
        <v>0</v>
      </c>
      <c r="S17" s="13">
        <v>0</v>
      </c>
      <c r="T17" s="13">
        <v>1.8151790518338507E-3</v>
      </c>
      <c r="U17" s="13">
        <v>3.516703076103282E-3</v>
      </c>
      <c r="V17" s="13">
        <v>0.14242358250820639</v>
      </c>
      <c r="W17" s="13">
        <v>3.9886511659801958</v>
      </c>
      <c r="X17" s="13">
        <v>10.811604780095156</v>
      </c>
      <c r="Y17" s="13">
        <v>40.422785466021345</v>
      </c>
      <c r="Z17" s="13">
        <v>0.10079068933275825</v>
      </c>
      <c r="AA17" s="13">
        <v>0.18124111526258904</v>
      </c>
      <c r="AB17" s="13">
        <v>0.24601826081201525</v>
      </c>
      <c r="AC17" s="13">
        <v>0.69658038266477273</v>
      </c>
      <c r="AD17" s="13">
        <v>5.3001066041537927E-3</v>
      </c>
      <c r="AE17" s="13">
        <v>2.3957894419518553</v>
      </c>
      <c r="AF17" s="13">
        <v>13.946883123076926</v>
      </c>
      <c r="AG17" s="13">
        <v>32.211760717676725</v>
      </c>
      <c r="AH17" s="13">
        <v>65.235817461832013</v>
      </c>
      <c r="AI17" s="13">
        <v>929.55878108414618</v>
      </c>
      <c r="AJ17" s="13">
        <v>23.78981904181952</v>
      </c>
      <c r="AK17" s="13">
        <v>3178.4864136430979</v>
      </c>
      <c r="AL17" s="13">
        <v>2454.1835850155057</v>
      </c>
      <c r="AM17" s="13">
        <v>216224.53216227551</v>
      </c>
      <c r="AN17" s="13">
        <v>2.9665740128049349</v>
      </c>
      <c r="AO17" s="13">
        <v>1.9907906003474094</v>
      </c>
      <c r="AP17" s="13">
        <v>0.68263835431843733</v>
      </c>
      <c r="AQ17" s="13">
        <v>3.0285817535015749</v>
      </c>
      <c r="AR17" s="13">
        <v>0.21049969208642175</v>
      </c>
      <c r="AS17" s="13">
        <v>4.6470334669871605E-2</v>
      </c>
      <c r="AT17" s="13">
        <v>4.4463485225698651E-2</v>
      </c>
      <c r="AU17" s="13">
        <v>504.37743671887353</v>
      </c>
      <c r="AV17" s="13">
        <v>13.344971582293107</v>
      </c>
      <c r="AW17" s="13">
        <v>1.3827719687512812</v>
      </c>
      <c r="AX17" s="13">
        <v>420.23968401056811</v>
      </c>
      <c r="AY17" s="13">
        <v>0.7427402279369828</v>
      </c>
      <c r="AZ17" s="13">
        <v>1.2578493412494902</v>
      </c>
      <c r="BA17" s="13">
        <v>4.1007367029404413</v>
      </c>
      <c r="BB17" s="13">
        <v>0.27036579532978655</v>
      </c>
      <c r="BC17" s="13">
        <v>18.312081465940359</v>
      </c>
      <c r="BD17" s="13">
        <v>21.536891309666668</v>
      </c>
      <c r="BE17" s="13">
        <v>33.640980357255216</v>
      </c>
      <c r="BF17" s="13">
        <v>98.421987961837445</v>
      </c>
      <c r="BG17" s="13">
        <v>12.94338287579164</v>
      </c>
      <c r="BH17" s="13">
        <v>59.958779298672127</v>
      </c>
      <c r="BI17" s="13">
        <v>20.165784966849294</v>
      </c>
      <c r="BJ17" s="13">
        <v>102.9487470705386</v>
      </c>
      <c r="BK17" s="13">
        <v>1493.1696163637957</v>
      </c>
      <c r="BL17" s="13">
        <v>3423.6924088154242</v>
      </c>
      <c r="BM17" s="13">
        <v>748.07185828400281</v>
      </c>
      <c r="BN17" s="13">
        <v>2.4638828427836205E-2</v>
      </c>
      <c r="BO17" s="13">
        <v>0</v>
      </c>
      <c r="BP17" s="18">
        <v>248075.43864718027</v>
      </c>
      <c r="BQ17" s="18">
        <v>457482.73019949184</v>
      </c>
      <c r="BR17" s="13">
        <v>457477.15483388014</v>
      </c>
      <c r="BS17" s="13">
        <v>5.5753656116862178</v>
      </c>
      <c r="BT17" s="13">
        <v>0</v>
      </c>
      <c r="BU17" s="18">
        <v>29460.59389865354</v>
      </c>
      <c r="BV17" s="13">
        <v>0</v>
      </c>
      <c r="BW17" s="13">
        <v>29460.59389865354</v>
      </c>
      <c r="BX17" s="18">
        <v>892784.63641036605</v>
      </c>
      <c r="BY17" s="13">
        <v>767056.32851591031</v>
      </c>
      <c r="BZ17" s="13">
        <v>73811.180163045545</v>
      </c>
      <c r="CA17" s="13">
        <v>51917.127731410168</v>
      </c>
      <c r="CB17" s="18">
        <v>1379727.9605085114</v>
      </c>
      <c r="CC17" s="18">
        <v>1627803.3991556917</v>
      </c>
    </row>
    <row r="18" spans="1:81" x14ac:dyDescent="0.25">
      <c r="A18" s="8" t="s">
        <v>10</v>
      </c>
      <c r="B18" s="13">
        <v>28.681981999940358</v>
      </c>
      <c r="C18" s="13">
        <v>0.15750523603016625</v>
      </c>
      <c r="D18" s="13">
        <v>14.415784522988853</v>
      </c>
      <c r="E18" s="13">
        <v>15.487326982753734</v>
      </c>
      <c r="F18" s="13">
        <v>152.7552606252741</v>
      </c>
      <c r="G18" s="13">
        <v>0.87280542188469068</v>
      </c>
      <c r="H18" s="13">
        <v>21.947291997713332</v>
      </c>
      <c r="I18" s="13">
        <v>16.340000326484105</v>
      </c>
      <c r="J18" s="13">
        <v>5251.4024209314321</v>
      </c>
      <c r="K18" s="13">
        <v>20936.078237245809</v>
      </c>
      <c r="L18" s="13">
        <v>949.92702176173418</v>
      </c>
      <c r="M18" s="13">
        <v>0.60048940971500953</v>
      </c>
      <c r="N18" s="13">
        <v>121.30201771152016</v>
      </c>
      <c r="O18" s="13">
        <v>10.56924964903302</v>
      </c>
      <c r="P18" s="13">
        <v>10.543848267139866</v>
      </c>
      <c r="Q18" s="13">
        <v>3.1635525446528039</v>
      </c>
      <c r="R18" s="13">
        <v>6.0811888615793208</v>
      </c>
      <c r="S18" s="13">
        <v>2713.0888183006846</v>
      </c>
      <c r="T18" s="13">
        <v>17.176542162821598</v>
      </c>
      <c r="U18" s="13">
        <v>37.37059266467449</v>
      </c>
      <c r="V18" s="13">
        <v>680.93488741571218</v>
      </c>
      <c r="W18" s="13">
        <v>609.26730595945867</v>
      </c>
      <c r="X18" s="13">
        <v>30.175817898152637</v>
      </c>
      <c r="Y18" s="13">
        <v>191.39829479493156</v>
      </c>
      <c r="Z18" s="13">
        <v>0.71756517163221956</v>
      </c>
      <c r="AA18" s="13">
        <v>1.4590427517904301</v>
      </c>
      <c r="AB18" s="13">
        <v>1.9128069090952289</v>
      </c>
      <c r="AC18" s="13">
        <v>28.675038339505061</v>
      </c>
      <c r="AD18" s="13">
        <v>151.81864485372571</v>
      </c>
      <c r="AE18" s="13">
        <v>1340.4939537954717</v>
      </c>
      <c r="AF18" s="13">
        <v>303.43409462387484</v>
      </c>
      <c r="AG18" s="13">
        <v>197.71811000120425</v>
      </c>
      <c r="AH18" s="13">
        <v>139.65991134486049</v>
      </c>
      <c r="AI18" s="13">
        <v>6543.6477242967803</v>
      </c>
      <c r="AJ18" s="13">
        <v>414.62298955034618</v>
      </c>
      <c r="AK18" s="13">
        <v>278.11864277823446</v>
      </c>
      <c r="AL18" s="13">
        <v>652.82843291868926</v>
      </c>
      <c r="AM18" s="13">
        <v>56.750954926952296</v>
      </c>
      <c r="AN18" s="13">
        <v>1943.553910979128</v>
      </c>
      <c r="AO18" s="13">
        <v>571.89883943282325</v>
      </c>
      <c r="AP18" s="13">
        <v>85.76521153875197</v>
      </c>
      <c r="AQ18" s="13">
        <v>287.51522091263251</v>
      </c>
      <c r="AR18" s="13">
        <v>95.726632844955148</v>
      </c>
      <c r="AS18" s="13">
        <v>10.525445913144539</v>
      </c>
      <c r="AT18" s="13">
        <v>15.278639106521062</v>
      </c>
      <c r="AU18" s="13">
        <v>84.064627354287822</v>
      </c>
      <c r="AV18" s="13">
        <v>337.39326709964661</v>
      </c>
      <c r="AW18" s="13">
        <v>33.291739081295596</v>
      </c>
      <c r="AX18" s="13">
        <v>123.5691768244389</v>
      </c>
      <c r="AY18" s="13">
        <v>6.9303968812472583</v>
      </c>
      <c r="AZ18" s="13">
        <v>15.824523099007434</v>
      </c>
      <c r="BA18" s="13">
        <v>39.541652327299843</v>
      </c>
      <c r="BB18" s="13">
        <v>11.953240008021123</v>
      </c>
      <c r="BC18" s="13">
        <v>1860.2671309005223</v>
      </c>
      <c r="BD18" s="13">
        <v>117.23277383466564</v>
      </c>
      <c r="BE18" s="13">
        <v>210.49403965492277</v>
      </c>
      <c r="BF18" s="13">
        <v>68.885057648278163</v>
      </c>
      <c r="BG18" s="13">
        <v>9.2559405417927518</v>
      </c>
      <c r="BH18" s="13">
        <v>59.68050809190666</v>
      </c>
      <c r="BI18" s="13">
        <v>1217.3640318346797</v>
      </c>
      <c r="BJ18" s="13">
        <v>389.65876626424722</v>
      </c>
      <c r="BK18" s="13">
        <v>1438.7934634513308</v>
      </c>
      <c r="BL18" s="13">
        <v>5910.4650032984091</v>
      </c>
      <c r="BM18" s="13">
        <v>14690.027287504085</v>
      </c>
      <c r="BN18" s="13">
        <v>73.987763949174649</v>
      </c>
      <c r="BO18" s="13">
        <v>0</v>
      </c>
      <c r="BP18" s="18">
        <v>71640.540445331513</v>
      </c>
      <c r="BQ18" s="18">
        <v>14807.42917597254</v>
      </c>
      <c r="BR18" s="13">
        <v>14807.42917597254</v>
      </c>
      <c r="BS18" s="13">
        <v>0</v>
      </c>
      <c r="BT18" s="13">
        <v>0</v>
      </c>
      <c r="BU18" s="18">
        <v>-993.0316947252719</v>
      </c>
      <c r="BV18" s="13">
        <v>0</v>
      </c>
      <c r="BW18" s="13">
        <v>-993.0316947252719</v>
      </c>
      <c r="BX18" s="18">
        <v>153128.80597846906</v>
      </c>
      <c r="BY18" s="13">
        <v>107917.48991671175</v>
      </c>
      <c r="BZ18" s="13">
        <v>20280.587034642904</v>
      </c>
      <c r="CA18" s="13">
        <v>24930.729027114412</v>
      </c>
      <c r="CB18" s="18">
        <v>166943.20345971631</v>
      </c>
      <c r="CC18" s="18">
        <v>238583.74390504783</v>
      </c>
    </row>
    <row r="19" spans="1:81" s="32" customFormat="1" x14ac:dyDescent="0.25">
      <c r="A19" s="8" t="s">
        <v>11</v>
      </c>
      <c r="B19" s="13">
        <v>50.137163116496581</v>
      </c>
      <c r="C19" s="13">
        <v>0.24549373818130893</v>
      </c>
      <c r="D19" s="13">
        <v>101.38032986350488</v>
      </c>
      <c r="E19" s="13">
        <v>1361.6652449835137</v>
      </c>
      <c r="F19" s="13">
        <v>135.65633058234911</v>
      </c>
      <c r="G19" s="13">
        <v>3.4308576201413437</v>
      </c>
      <c r="H19" s="13">
        <v>22.333299271402534</v>
      </c>
      <c r="I19" s="13">
        <v>34.507228918261141</v>
      </c>
      <c r="J19" s="13">
        <v>5.3699202684830931</v>
      </c>
      <c r="K19" s="13">
        <v>1814.2124824590453</v>
      </c>
      <c r="L19" s="13">
        <v>2332.6755903584021</v>
      </c>
      <c r="M19" s="13">
        <v>4.6039993602427977E-2</v>
      </c>
      <c r="N19" s="13">
        <v>13.061565197548665</v>
      </c>
      <c r="O19" s="13">
        <v>15.580793611353689</v>
      </c>
      <c r="P19" s="13">
        <v>17.269701362182168</v>
      </c>
      <c r="Q19" s="13">
        <v>0.60190601352992512</v>
      </c>
      <c r="R19" s="13">
        <v>0.80381930907588517</v>
      </c>
      <c r="S19" s="13">
        <v>1.8625414234864539</v>
      </c>
      <c r="T19" s="13">
        <v>5.4648000499179066</v>
      </c>
      <c r="U19" s="13">
        <v>22.193779025351368</v>
      </c>
      <c r="V19" s="13">
        <v>209.65087364152942</v>
      </c>
      <c r="W19" s="13">
        <v>176.2635994617406</v>
      </c>
      <c r="X19" s="13">
        <v>42.14486254265644</v>
      </c>
      <c r="Y19" s="13">
        <v>122.82803130805657</v>
      </c>
      <c r="Z19" s="13">
        <v>0.58113694426483586</v>
      </c>
      <c r="AA19" s="13">
        <v>1.1542710786478716</v>
      </c>
      <c r="AB19" s="13">
        <v>1.5856352050946436</v>
      </c>
      <c r="AC19" s="13">
        <v>4.0596447432031884</v>
      </c>
      <c r="AD19" s="13">
        <v>0.38146891587656617</v>
      </c>
      <c r="AE19" s="13">
        <v>61.829017290750137</v>
      </c>
      <c r="AF19" s="13">
        <v>1305.1085186933801</v>
      </c>
      <c r="AG19" s="13">
        <v>232.10334942733974</v>
      </c>
      <c r="AH19" s="13">
        <v>264.12166112605587</v>
      </c>
      <c r="AI19" s="13">
        <v>5059.3007047637047</v>
      </c>
      <c r="AJ19" s="13">
        <v>109.4788659409176</v>
      </c>
      <c r="AK19" s="13">
        <v>689.57751775173836</v>
      </c>
      <c r="AL19" s="13">
        <v>612.93268745113426</v>
      </c>
      <c r="AM19" s="13">
        <v>1805.8033718808142</v>
      </c>
      <c r="AN19" s="13">
        <v>97.185518311544328</v>
      </c>
      <c r="AO19" s="13">
        <v>43.960798115285712</v>
      </c>
      <c r="AP19" s="13">
        <v>4.5053044860074198</v>
      </c>
      <c r="AQ19" s="13">
        <v>196.55014931733953</v>
      </c>
      <c r="AR19" s="13">
        <v>6.1065167135049281</v>
      </c>
      <c r="AS19" s="13">
        <v>5.3856454488637704</v>
      </c>
      <c r="AT19" s="13">
        <v>1346.5510912892557</v>
      </c>
      <c r="AU19" s="13">
        <v>46.867022327369462</v>
      </c>
      <c r="AV19" s="13">
        <v>112.8386523000714</v>
      </c>
      <c r="AW19" s="13">
        <v>11.136801298541039</v>
      </c>
      <c r="AX19" s="13">
        <v>87.733078969729803</v>
      </c>
      <c r="AY19" s="13">
        <v>6.8672355745868234</v>
      </c>
      <c r="AZ19" s="13">
        <v>11.656584657494086</v>
      </c>
      <c r="BA19" s="13">
        <v>540.16825863460292</v>
      </c>
      <c r="BB19" s="13">
        <v>79.057758880494347</v>
      </c>
      <c r="BC19" s="13">
        <v>175.8876551905648</v>
      </c>
      <c r="BD19" s="13">
        <v>100.99118062538625</v>
      </c>
      <c r="BE19" s="13">
        <v>2236.9399328350614</v>
      </c>
      <c r="BF19" s="13">
        <v>58.733928601328451</v>
      </c>
      <c r="BG19" s="13">
        <v>10.453726902545984</v>
      </c>
      <c r="BH19" s="13">
        <v>93.538509594941644</v>
      </c>
      <c r="BI19" s="13">
        <v>1764.1683495845036</v>
      </c>
      <c r="BJ19" s="13">
        <v>121.37817252176613</v>
      </c>
      <c r="BK19" s="13">
        <v>4408.1693352975708</v>
      </c>
      <c r="BL19" s="13">
        <v>16725.71725003867</v>
      </c>
      <c r="BM19" s="13">
        <v>3923.6117394420148</v>
      </c>
      <c r="BN19" s="13">
        <v>6.0746308313811888</v>
      </c>
      <c r="BO19" s="13">
        <v>0</v>
      </c>
      <c r="BP19" s="18">
        <v>48859.638933123162</v>
      </c>
      <c r="BQ19" s="18">
        <v>281965.73849895451</v>
      </c>
      <c r="BR19" s="13">
        <v>281962.10050821031</v>
      </c>
      <c r="BS19" s="13">
        <v>3.6379907441853732</v>
      </c>
      <c r="BT19" s="13">
        <v>0</v>
      </c>
      <c r="BU19" s="18">
        <v>15101.048798292335</v>
      </c>
      <c r="BV19" s="13">
        <v>0</v>
      </c>
      <c r="BW19" s="13">
        <v>15101.048798292335</v>
      </c>
      <c r="BX19" s="18">
        <v>99467.341040761705</v>
      </c>
      <c r="BY19" s="13">
        <v>63762.336802888596</v>
      </c>
      <c r="BZ19" s="13">
        <v>16432.874005128135</v>
      </c>
      <c r="CA19" s="13">
        <v>19272.13023274497</v>
      </c>
      <c r="CB19" s="18">
        <v>396534.12833800854</v>
      </c>
      <c r="CC19" s="18">
        <v>445393.76727113168</v>
      </c>
    </row>
    <row r="20" spans="1:81" x14ac:dyDescent="0.25">
      <c r="A20" s="8" t="s">
        <v>12</v>
      </c>
      <c r="B20" s="13">
        <v>4.4404957814528228</v>
      </c>
      <c r="C20" s="13">
        <v>3.947031865677212E-2</v>
      </c>
      <c r="D20" s="13">
        <v>1.7710479592108721</v>
      </c>
      <c r="E20" s="13">
        <v>20.943952940917963</v>
      </c>
      <c r="F20" s="13">
        <v>34.34048159539239</v>
      </c>
      <c r="G20" s="13">
        <v>0.67190199818801699</v>
      </c>
      <c r="H20" s="13">
        <v>2.4076052012173803</v>
      </c>
      <c r="I20" s="13">
        <v>40.984830222982275</v>
      </c>
      <c r="J20" s="13">
        <v>90.546130759353318</v>
      </c>
      <c r="K20" s="13">
        <v>179.50813503746195</v>
      </c>
      <c r="L20" s="13">
        <v>25079.606863190234</v>
      </c>
      <c r="M20" s="13">
        <v>0.128548622778383</v>
      </c>
      <c r="N20" s="13">
        <v>9.1247633485384707</v>
      </c>
      <c r="O20" s="13">
        <v>4.5156625644652326</v>
      </c>
      <c r="P20" s="13">
        <v>1.2011041608975725</v>
      </c>
      <c r="Q20" s="13">
        <v>1.0694543231264608</v>
      </c>
      <c r="R20" s="13">
        <v>3.54195685499276</v>
      </c>
      <c r="S20" s="13">
        <v>12.095546759015845</v>
      </c>
      <c r="T20" s="13">
        <v>0.26126011731225951</v>
      </c>
      <c r="U20" s="13">
        <v>0.1642618188995813</v>
      </c>
      <c r="V20" s="13">
        <v>8.2765863621821847</v>
      </c>
      <c r="W20" s="13">
        <v>0.2742009214633318</v>
      </c>
      <c r="X20" s="13">
        <v>1.7827760670483037</v>
      </c>
      <c r="Y20" s="13">
        <v>0.26478820180292512</v>
      </c>
      <c r="Z20" s="13">
        <v>4.2298302828139124E-3</v>
      </c>
      <c r="AA20" s="13">
        <v>2.6564865337933063E-2</v>
      </c>
      <c r="AB20" s="13">
        <v>8.1708862218402262E-2</v>
      </c>
      <c r="AC20" s="13">
        <v>0.15338909413690799</v>
      </c>
      <c r="AD20" s="13">
        <v>38.74106526417274</v>
      </c>
      <c r="AE20" s="13">
        <v>134.63394265911427</v>
      </c>
      <c r="AF20" s="13">
        <v>155.58047856525079</v>
      </c>
      <c r="AG20" s="13">
        <v>68.345261325155889</v>
      </c>
      <c r="AH20" s="13">
        <v>94.099214837256241</v>
      </c>
      <c r="AI20" s="13">
        <v>156.02808659325177</v>
      </c>
      <c r="AJ20" s="13">
        <v>0.31691862985688823</v>
      </c>
      <c r="AK20" s="13">
        <v>27.095987522371864</v>
      </c>
      <c r="AL20" s="13">
        <v>2.2120449596965206</v>
      </c>
      <c r="AM20" s="13">
        <v>5.720874250008956</v>
      </c>
      <c r="AN20" s="13">
        <v>1.096738950876109</v>
      </c>
      <c r="AO20" s="13">
        <v>0.73058536838617183</v>
      </c>
      <c r="AP20" s="13">
        <v>0.13199527172959166</v>
      </c>
      <c r="AQ20" s="13">
        <v>3.648606573207879</v>
      </c>
      <c r="AR20" s="13">
        <v>19.780388316956781</v>
      </c>
      <c r="AS20" s="13">
        <v>2.2150847559226214</v>
      </c>
      <c r="AT20" s="13">
        <v>1.1207010764345394E-2</v>
      </c>
      <c r="AU20" s="13">
        <v>1.0020275217343433</v>
      </c>
      <c r="AV20" s="13">
        <v>4.2709242236062446</v>
      </c>
      <c r="AW20" s="13">
        <v>0.42205829317285071</v>
      </c>
      <c r="AX20" s="13">
        <v>8.0369593003378146</v>
      </c>
      <c r="AY20" s="13">
        <v>0.82141730168115079</v>
      </c>
      <c r="AZ20" s="13">
        <v>1.3839849870588208</v>
      </c>
      <c r="BA20" s="13">
        <v>34.669279517508095</v>
      </c>
      <c r="BB20" s="13">
        <v>9.6236760422342442</v>
      </c>
      <c r="BC20" s="13">
        <v>1283.4436861490431</v>
      </c>
      <c r="BD20" s="13">
        <v>5.2783121223089093</v>
      </c>
      <c r="BE20" s="13">
        <v>355.24027856880525</v>
      </c>
      <c r="BF20" s="13">
        <v>62.699520094505637</v>
      </c>
      <c r="BG20" s="13">
        <v>3.5385592867363003</v>
      </c>
      <c r="BH20" s="13">
        <v>31.879953910567885</v>
      </c>
      <c r="BI20" s="13">
        <v>31.464070013225673</v>
      </c>
      <c r="BJ20" s="13">
        <v>13.126939940424462</v>
      </c>
      <c r="BK20" s="13">
        <v>126.69322598271866</v>
      </c>
      <c r="BL20" s="13">
        <v>1404.5783489591754</v>
      </c>
      <c r="BM20" s="13">
        <v>77.737541248667981</v>
      </c>
      <c r="BN20" s="13">
        <v>18.452594840677193</v>
      </c>
      <c r="BO20" s="13">
        <v>0</v>
      </c>
      <c r="BP20" s="18">
        <v>29682.979556937742</v>
      </c>
      <c r="BQ20" s="18">
        <v>144996.69037531136</v>
      </c>
      <c r="BR20" s="13">
        <v>144996.69037531136</v>
      </c>
      <c r="BS20" s="13">
        <v>0</v>
      </c>
      <c r="BT20" s="13">
        <v>0</v>
      </c>
      <c r="BU20" s="18">
        <v>-815.04589445666375</v>
      </c>
      <c r="BV20" s="13">
        <v>0</v>
      </c>
      <c r="BW20" s="13">
        <v>-815.04589445666375</v>
      </c>
      <c r="BX20" s="18">
        <v>52227.982982773538</v>
      </c>
      <c r="BY20" s="13">
        <v>49139.842039385978</v>
      </c>
      <c r="BZ20" s="13">
        <v>1492.9392455058744</v>
      </c>
      <c r="CA20" s="13">
        <v>1595.201697881683</v>
      </c>
      <c r="CB20" s="18">
        <v>196409.62746362825</v>
      </c>
      <c r="CC20" s="18">
        <v>226092.60702056598</v>
      </c>
    </row>
    <row r="21" spans="1:81" x14ac:dyDescent="0.25">
      <c r="A21" s="8" t="s">
        <v>13</v>
      </c>
      <c r="B21" s="13">
        <v>91.145885524975299</v>
      </c>
      <c r="C21" s="13">
        <v>3230.4365067224639</v>
      </c>
      <c r="D21" s="13">
        <v>1173.4415809039799</v>
      </c>
      <c r="E21" s="13">
        <v>11576.890934008265</v>
      </c>
      <c r="F21" s="13">
        <v>185.59005178598534</v>
      </c>
      <c r="G21" s="13">
        <v>68.607160647054229</v>
      </c>
      <c r="H21" s="13">
        <v>6093.3742512058225</v>
      </c>
      <c r="I21" s="13">
        <v>3803.738592318055</v>
      </c>
      <c r="J21" s="13">
        <v>151.49969989783156</v>
      </c>
      <c r="K21" s="13">
        <v>19.472205608447862</v>
      </c>
      <c r="L21" s="13">
        <v>1078.5798970186245</v>
      </c>
      <c r="M21" s="13">
        <v>195883.55898125836</v>
      </c>
      <c r="N21" s="13">
        <v>278453.08942085807</v>
      </c>
      <c r="O21" s="13">
        <v>6018.1929691477708</v>
      </c>
      <c r="P21" s="13">
        <v>7093.2626154879199</v>
      </c>
      <c r="Q21" s="13">
        <v>560.38996427170628</v>
      </c>
      <c r="R21" s="13">
        <v>832.0487076294163</v>
      </c>
      <c r="S21" s="13">
        <v>20926.889612203609</v>
      </c>
      <c r="T21" s="13">
        <v>35853.066448260157</v>
      </c>
      <c r="U21" s="13">
        <v>1705.5169359550816</v>
      </c>
      <c r="V21" s="13">
        <v>3887.5985546837469</v>
      </c>
      <c r="W21" s="13">
        <v>28695.387236256665</v>
      </c>
      <c r="X21" s="13">
        <v>1071.709215658035</v>
      </c>
      <c r="Y21" s="13">
        <v>2317.3588958150758</v>
      </c>
      <c r="Z21" s="13">
        <v>19.818963637436354</v>
      </c>
      <c r="AA21" s="13">
        <v>512.0509054418477</v>
      </c>
      <c r="AB21" s="13">
        <v>689.04563212547725</v>
      </c>
      <c r="AC21" s="13">
        <v>3778.0080680558435</v>
      </c>
      <c r="AD21" s="13">
        <v>7944.925156450061</v>
      </c>
      <c r="AE21" s="13">
        <v>3925.6140021069186</v>
      </c>
      <c r="AF21" s="13">
        <v>62387.35483637789</v>
      </c>
      <c r="AG21" s="13">
        <v>20028.841083123745</v>
      </c>
      <c r="AH21" s="13">
        <v>33523.063512181805</v>
      </c>
      <c r="AI21" s="13">
        <v>10980.339723701607</v>
      </c>
      <c r="AJ21" s="13">
        <v>172.49028105619738</v>
      </c>
      <c r="AK21" s="13">
        <v>217.61211403534514</v>
      </c>
      <c r="AL21" s="13">
        <v>236.57966331610237</v>
      </c>
      <c r="AM21" s="13">
        <v>94.214996873115666</v>
      </c>
      <c r="AN21" s="13">
        <v>9830.7349591159327</v>
      </c>
      <c r="AO21" s="13">
        <v>3076.7133571346353</v>
      </c>
      <c r="AP21" s="13">
        <v>4695.3232934885045</v>
      </c>
      <c r="AQ21" s="13">
        <v>9261.1159853955414</v>
      </c>
      <c r="AR21" s="13">
        <v>296.2379315683948</v>
      </c>
      <c r="AS21" s="13">
        <v>239.06983606343903</v>
      </c>
      <c r="AT21" s="13">
        <v>257.42578813476649</v>
      </c>
      <c r="AU21" s="13">
        <v>417.39542853352793</v>
      </c>
      <c r="AV21" s="13">
        <v>109.45050089171926</v>
      </c>
      <c r="AW21" s="13">
        <v>10.685070580058968</v>
      </c>
      <c r="AX21" s="13">
        <v>2856.3919989732126</v>
      </c>
      <c r="AY21" s="13">
        <v>74.119046904196352</v>
      </c>
      <c r="AZ21" s="13">
        <v>140.70461454626022</v>
      </c>
      <c r="BA21" s="13">
        <v>5867.5552508096926</v>
      </c>
      <c r="BB21" s="13">
        <v>612.5505424440164</v>
      </c>
      <c r="BC21" s="13">
        <v>2649.5478131785299</v>
      </c>
      <c r="BD21" s="13">
        <v>3531.7905844129059</v>
      </c>
      <c r="BE21" s="13">
        <v>2317.3469057624566</v>
      </c>
      <c r="BF21" s="13">
        <v>665.8487676055388</v>
      </c>
      <c r="BG21" s="13">
        <v>249.14823057730123</v>
      </c>
      <c r="BH21" s="13">
        <v>461.81483987485109</v>
      </c>
      <c r="BI21" s="13">
        <v>3343.9587001277005</v>
      </c>
      <c r="BJ21" s="13">
        <v>154.66883619435404</v>
      </c>
      <c r="BK21" s="13">
        <v>7.8808232794329278</v>
      </c>
      <c r="BL21" s="13">
        <v>14946.043259981288</v>
      </c>
      <c r="BM21" s="13">
        <v>2078.8481714093346</v>
      </c>
      <c r="BN21" s="13">
        <v>2.9864300683252631</v>
      </c>
      <c r="BO21" s="13">
        <v>0</v>
      </c>
      <c r="BP21" s="18">
        <v>823436.1622286659</v>
      </c>
      <c r="BQ21" s="18">
        <v>0</v>
      </c>
      <c r="BR21" s="13">
        <v>0</v>
      </c>
      <c r="BS21" s="13">
        <v>0</v>
      </c>
      <c r="BT21" s="13">
        <v>0</v>
      </c>
      <c r="BU21" s="18">
        <v>152490.53022776145</v>
      </c>
      <c r="BV21" s="13">
        <v>48.855158781727184</v>
      </c>
      <c r="BW21" s="13">
        <v>152441.67506897973</v>
      </c>
      <c r="BX21" s="18">
        <v>1203713.8351838288</v>
      </c>
      <c r="BY21" s="13">
        <v>427504.14161552937</v>
      </c>
      <c r="BZ21" s="13">
        <v>571311.73208125925</v>
      </c>
      <c r="CA21" s="13">
        <v>204897.96148704016</v>
      </c>
      <c r="CB21" s="18">
        <v>1356204.3654115903</v>
      </c>
      <c r="CC21" s="18">
        <v>2179640.5276402561</v>
      </c>
    </row>
    <row r="22" spans="1:81" x14ac:dyDescent="0.25">
      <c r="A22" s="8" t="s">
        <v>14</v>
      </c>
      <c r="B22" s="13">
        <v>9034.4643270409524</v>
      </c>
      <c r="C22" s="13">
        <v>6001.3444460704595</v>
      </c>
      <c r="D22" s="13">
        <v>2073.0833478252171</v>
      </c>
      <c r="E22" s="13">
        <v>22023.960252986326</v>
      </c>
      <c r="F22" s="13">
        <v>336.61676762420029</v>
      </c>
      <c r="G22" s="13">
        <v>76.178723146967798</v>
      </c>
      <c r="H22" s="13">
        <v>21963.427880685322</v>
      </c>
      <c r="I22" s="13">
        <v>110.14817909220295</v>
      </c>
      <c r="J22" s="13">
        <v>1278.6205523126919</v>
      </c>
      <c r="K22" s="13">
        <v>27.693303121245016</v>
      </c>
      <c r="L22" s="13">
        <v>1306.1777414205901</v>
      </c>
      <c r="M22" s="13">
        <v>25479.363682978539</v>
      </c>
      <c r="N22" s="13">
        <v>198676.9669166572</v>
      </c>
      <c r="O22" s="13">
        <v>32129.409694983726</v>
      </c>
      <c r="P22" s="13">
        <v>28357.515662163787</v>
      </c>
      <c r="Q22" s="13">
        <v>1292.1977589578216</v>
      </c>
      <c r="R22" s="13">
        <v>2048.2282629396932</v>
      </c>
      <c r="S22" s="13">
        <v>48698.656566757993</v>
      </c>
      <c r="T22" s="13">
        <v>74700.504272066173</v>
      </c>
      <c r="U22" s="13">
        <v>363.98575586696387</v>
      </c>
      <c r="V22" s="13">
        <v>923.92670469566281</v>
      </c>
      <c r="W22" s="13">
        <v>125605.61003421576</v>
      </c>
      <c r="X22" s="13">
        <v>3364.279403547112</v>
      </c>
      <c r="Y22" s="13">
        <v>5376.8729040903982</v>
      </c>
      <c r="Z22" s="13">
        <v>49.08109677136779</v>
      </c>
      <c r="AA22" s="13">
        <v>901.74731408301898</v>
      </c>
      <c r="AB22" s="13">
        <v>2710.6484688305086</v>
      </c>
      <c r="AC22" s="13">
        <v>1027.4005248810718</v>
      </c>
      <c r="AD22" s="13">
        <v>7248.9086897885763</v>
      </c>
      <c r="AE22" s="13">
        <v>3910.874822126053</v>
      </c>
      <c r="AF22" s="13">
        <v>69196.828904661103</v>
      </c>
      <c r="AG22" s="13">
        <v>74881.736417303211</v>
      </c>
      <c r="AH22" s="13">
        <v>167968.30657683668</v>
      </c>
      <c r="AI22" s="13">
        <v>15979.152359375477</v>
      </c>
      <c r="AJ22" s="13">
        <v>9544.379316258799</v>
      </c>
      <c r="AK22" s="13">
        <v>1400.8665828844039</v>
      </c>
      <c r="AL22" s="13">
        <v>2241.0454622182128</v>
      </c>
      <c r="AM22" s="13">
        <v>2171.6313353611472</v>
      </c>
      <c r="AN22" s="13">
        <v>2080.2817738897343</v>
      </c>
      <c r="AO22" s="13">
        <v>833.66495856696258</v>
      </c>
      <c r="AP22" s="13">
        <v>877.77918173374383</v>
      </c>
      <c r="AQ22" s="13">
        <v>45075.252188435305</v>
      </c>
      <c r="AR22" s="13">
        <v>486.19186317795942</v>
      </c>
      <c r="AS22" s="13">
        <v>323.28838929946238</v>
      </c>
      <c r="AT22" s="13">
        <v>717.46717799190515</v>
      </c>
      <c r="AU22" s="13">
        <v>323.13232601794948</v>
      </c>
      <c r="AV22" s="13">
        <v>1169.8188077601485</v>
      </c>
      <c r="AW22" s="13">
        <v>115.22733859041784</v>
      </c>
      <c r="AX22" s="13">
        <v>7197.9642605263125</v>
      </c>
      <c r="AY22" s="13">
        <v>365.18577782748861</v>
      </c>
      <c r="AZ22" s="13">
        <v>8092.9173763522404</v>
      </c>
      <c r="BA22" s="13">
        <v>66836.536044634893</v>
      </c>
      <c r="BB22" s="13">
        <v>13697.669619549593</v>
      </c>
      <c r="BC22" s="13">
        <v>10637.309858613316</v>
      </c>
      <c r="BD22" s="13">
        <v>13683.101015289078</v>
      </c>
      <c r="BE22" s="13">
        <v>7674.292045856565</v>
      </c>
      <c r="BF22" s="13">
        <v>3.7253153059266593</v>
      </c>
      <c r="BG22" s="13">
        <v>15.30373292998415</v>
      </c>
      <c r="BH22" s="13">
        <v>55.291949884971579</v>
      </c>
      <c r="BI22" s="13">
        <v>6779.066868138967</v>
      </c>
      <c r="BJ22" s="13">
        <v>968.60938821277057</v>
      </c>
      <c r="BK22" s="13">
        <v>428.81865845902234</v>
      </c>
      <c r="BL22" s="13">
        <v>26885.649581847269</v>
      </c>
      <c r="BM22" s="13">
        <v>46171.236043422017</v>
      </c>
      <c r="BN22" s="13">
        <v>729.87968946543799</v>
      </c>
      <c r="BO22" s="13">
        <v>0</v>
      </c>
      <c r="BP22" s="18">
        <v>1232706.5022444061</v>
      </c>
      <c r="BQ22" s="18">
        <v>58817.807799389841</v>
      </c>
      <c r="BR22" s="13">
        <v>54887.473086183978</v>
      </c>
      <c r="BS22" s="13">
        <v>3930.3347132058625</v>
      </c>
      <c r="BT22" s="13">
        <v>0</v>
      </c>
      <c r="BU22" s="18">
        <v>130088.12060109421</v>
      </c>
      <c r="BV22" s="13">
        <v>78263.31935365645</v>
      </c>
      <c r="BW22" s="13">
        <v>51824.801247437754</v>
      </c>
      <c r="BX22" s="18">
        <v>1502002.0153235202</v>
      </c>
      <c r="BY22" s="13">
        <v>1117510.8267596541</v>
      </c>
      <c r="BZ22" s="13">
        <v>201752.50993328512</v>
      </c>
      <c r="CA22" s="13">
        <v>182738.67863058078</v>
      </c>
      <c r="CB22" s="18">
        <v>1690907.9437240043</v>
      </c>
      <c r="CC22" s="18">
        <v>2923614.4459684105</v>
      </c>
    </row>
    <row r="23" spans="1:81" x14ac:dyDescent="0.25">
      <c r="A23" s="8" t="s">
        <v>15</v>
      </c>
      <c r="B23" s="13">
        <v>966.02578873119</v>
      </c>
      <c r="C23" s="13">
        <v>2596.7828215643062</v>
      </c>
      <c r="D23" s="13">
        <v>1031.3050371308423</v>
      </c>
      <c r="E23" s="13">
        <v>14774.745647677779</v>
      </c>
      <c r="F23" s="13">
        <v>945.20742427125913</v>
      </c>
      <c r="G23" s="13">
        <v>52.948297308821559</v>
      </c>
      <c r="H23" s="13">
        <v>2142.1714670209285</v>
      </c>
      <c r="I23" s="13">
        <v>649.6586189390174</v>
      </c>
      <c r="J23" s="13">
        <v>44.216653710888707</v>
      </c>
      <c r="K23" s="13">
        <v>8.3661809560948939</v>
      </c>
      <c r="L23" s="13">
        <v>580.00513419420884</v>
      </c>
      <c r="M23" s="13">
        <v>654.95238863128532</v>
      </c>
      <c r="N23" s="13">
        <v>14871.982892603617</v>
      </c>
      <c r="O23" s="13">
        <v>6525.0880763961086</v>
      </c>
      <c r="P23" s="13">
        <v>2068.9022272440261</v>
      </c>
      <c r="Q23" s="13">
        <v>90.75555517116932</v>
      </c>
      <c r="R23" s="13">
        <v>75.080789888995668</v>
      </c>
      <c r="S23" s="13">
        <v>698.16725107142122</v>
      </c>
      <c r="T23" s="13">
        <v>7598.7812743193963</v>
      </c>
      <c r="U23" s="13">
        <v>213.63891897390582</v>
      </c>
      <c r="V23" s="13">
        <v>36.265863928461954</v>
      </c>
      <c r="W23" s="13">
        <v>10907.382593301012</v>
      </c>
      <c r="X23" s="13">
        <v>312.63310082447288</v>
      </c>
      <c r="Y23" s="13">
        <v>310.96981980707966</v>
      </c>
      <c r="Z23" s="13">
        <v>24.232984863483278</v>
      </c>
      <c r="AA23" s="13">
        <v>523.89101796816863</v>
      </c>
      <c r="AB23" s="13">
        <v>167.21416851294893</v>
      </c>
      <c r="AC23" s="13">
        <v>1086.7676595135372</v>
      </c>
      <c r="AD23" s="13">
        <v>5933.9133544109145</v>
      </c>
      <c r="AE23" s="13">
        <v>69.173436514420317</v>
      </c>
      <c r="AF23" s="13">
        <v>2413.613123805023</v>
      </c>
      <c r="AG23" s="13">
        <v>5504.8961450102688</v>
      </c>
      <c r="AH23" s="13">
        <v>8519.3694410969947</v>
      </c>
      <c r="AI23" s="13">
        <v>3407.364027577366</v>
      </c>
      <c r="AJ23" s="13">
        <v>2340.6709582493991</v>
      </c>
      <c r="AK23" s="13">
        <v>432.92560316061093</v>
      </c>
      <c r="AL23" s="13">
        <v>956.77123022267017</v>
      </c>
      <c r="AM23" s="13">
        <v>2847.3475144586691</v>
      </c>
      <c r="AN23" s="13">
        <v>12978.314648697266</v>
      </c>
      <c r="AO23" s="13">
        <v>4001.2705236361544</v>
      </c>
      <c r="AP23" s="13">
        <v>874.97432282423517</v>
      </c>
      <c r="AQ23" s="13">
        <v>38082.488355917521</v>
      </c>
      <c r="AR23" s="13">
        <v>501.88741099863302</v>
      </c>
      <c r="AS23" s="13">
        <v>31.202287013382932</v>
      </c>
      <c r="AT23" s="13">
        <v>145.86516101535565</v>
      </c>
      <c r="AU23" s="13">
        <v>131.48230543132394</v>
      </c>
      <c r="AV23" s="13">
        <v>282.78469458310622</v>
      </c>
      <c r="AW23" s="13">
        <v>27.277839151027866</v>
      </c>
      <c r="AX23" s="13">
        <v>672.84393081428402</v>
      </c>
      <c r="AY23" s="13">
        <v>38.260206612275674</v>
      </c>
      <c r="AZ23" s="13">
        <v>133.27625157134352</v>
      </c>
      <c r="BA23" s="13">
        <v>323.73390032328973</v>
      </c>
      <c r="BB23" s="13">
        <v>185.03481166865402</v>
      </c>
      <c r="BC23" s="13">
        <v>886.75709742487663</v>
      </c>
      <c r="BD23" s="13">
        <v>36361.029105672562</v>
      </c>
      <c r="BE23" s="13">
        <v>9448.7554316075311</v>
      </c>
      <c r="BF23" s="13">
        <v>2.8607957439475009</v>
      </c>
      <c r="BG23" s="13">
        <v>11.765735495950688</v>
      </c>
      <c r="BH23" s="13">
        <v>40.81890784482723</v>
      </c>
      <c r="BI23" s="13">
        <v>5211.8465504330061</v>
      </c>
      <c r="BJ23" s="13">
        <v>46.896965928339426</v>
      </c>
      <c r="BK23" s="13">
        <v>1289.8264597949371</v>
      </c>
      <c r="BL23" s="13">
        <v>33050.613107989957</v>
      </c>
      <c r="BM23" s="13">
        <v>7197.2539775956266</v>
      </c>
      <c r="BN23" s="13">
        <v>64.411278448421328</v>
      </c>
      <c r="BO23" s="13">
        <v>0</v>
      </c>
      <c r="BP23" s="18">
        <v>254407.71655326855</v>
      </c>
      <c r="BQ23" s="18">
        <v>195.76169851617786</v>
      </c>
      <c r="BR23" s="13">
        <v>195.76169851617786</v>
      </c>
      <c r="BS23" s="13">
        <v>0</v>
      </c>
      <c r="BT23" s="13">
        <v>0</v>
      </c>
      <c r="BU23" s="18">
        <v>299972.85141250025</v>
      </c>
      <c r="BV23" s="13">
        <v>296902.35894865065</v>
      </c>
      <c r="BW23" s="13">
        <v>3070.4924638495795</v>
      </c>
      <c r="BX23" s="18">
        <v>1495815.3467577077</v>
      </c>
      <c r="BY23" s="13">
        <v>854124.16525342222</v>
      </c>
      <c r="BZ23" s="13">
        <v>307968.61809988838</v>
      </c>
      <c r="CA23" s="13">
        <v>333722.56340439711</v>
      </c>
      <c r="CB23" s="18">
        <v>1795983.959868724</v>
      </c>
      <c r="CC23" s="18">
        <v>2050391.6764219925</v>
      </c>
    </row>
    <row r="24" spans="1:81" x14ac:dyDescent="0.25">
      <c r="A24" s="8" t="s">
        <v>16</v>
      </c>
      <c r="B24" s="13">
        <v>395.53839925121127</v>
      </c>
      <c r="C24" s="13">
        <v>589.86553416993968</v>
      </c>
      <c r="D24" s="13">
        <v>24111.6547169431</v>
      </c>
      <c r="E24" s="13">
        <v>7353.2027824871921</v>
      </c>
      <c r="F24" s="13">
        <v>893.02161680355198</v>
      </c>
      <c r="G24" s="13">
        <v>20.268000433331864</v>
      </c>
      <c r="H24" s="13">
        <v>1150.2957135957927</v>
      </c>
      <c r="I24" s="13">
        <v>21545.133770591259</v>
      </c>
      <c r="J24" s="13">
        <v>29.093726747853278</v>
      </c>
      <c r="K24" s="13">
        <v>203.8406072331511</v>
      </c>
      <c r="L24" s="13">
        <v>618.1575485622152</v>
      </c>
      <c r="M24" s="13">
        <v>9726.7970853390852</v>
      </c>
      <c r="N24" s="13">
        <v>12845.850691416157</v>
      </c>
      <c r="O24" s="13">
        <v>19774.369525362734</v>
      </c>
      <c r="P24" s="13">
        <v>32772.825077070833</v>
      </c>
      <c r="Q24" s="13">
        <v>18405.249786800145</v>
      </c>
      <c r="R24" s="13">
        <v>10018.790695698975</v>
      </c>
      <c r="S24" s="13">
        <v>15727.159948192031</v>
      </c>
      <c r="T24" s="13">
        <v>2936.8365804185451</v>
      </c>
      <c r="U24" s="13">
        <v>268.53244806890854</v>
      </c>
      <c r="V24" s="13">
        <v>1388.9874674985547</v>
      </c>
      <c r="W24" s="13">
        <v>60329.448726221279</v>
      </c>
      <c r="X24" s="13">
        <v>280.39105002227541</v>
      </c>
      <c r="Y24" s="13">
        <v>1170.5050171265718</v>
      </c>
      <c r="Z24" s="13">
        <v>19.894105402542682</v>
      </c>
      <c r="AA24" s="13">
        <v>551.17921156261798</v>
      </c>
      <c r="AB24" s="13">
        <v>1468.7822660526076</v>
      </c>
      <c r="AC24" s="13">
        <v>1966.3470696004781</v>
      </c>
      <c r="AD24" s="13">
        <v>1739.4329918809858</v>
      </c>
      <c r="AE24" s="13">
        <v>786.89026434885136</v>
      </c>
      <c r="AF24" s="13">
        <v>70066.371140382631</v>
      </c>
      <c r="AG24" s="13">
        <v>97714.72756912389</v>
      </c>
      <c r="AH24" s="13">
        <v>161591.20146817257</v>
      </c>
      <c r="AI24" s="13">
        <v>16768.863642221604</v>
      </c>
      <c r="AJ24" s="13">
        <v>4497.5377100846481</v>
      </c>
      <c r="AK24" s="13">
        <v>753.91307868903505</v>
      </c>
      <c r="AL24" s="13">
        <v>3988.8473580560471</v>
      </c>
      <c r="AM24" s="13">
        <v>8924.2455272202296</v>
      </c>
      <c r="AN24" s="13">
        <v>6036.8347915755458</v>
      </c>
      <c r="AO24" s="13">
        <v>1987.9183633310595</v>
      </c>
      <c r="AP24" s="13">
        <v>957.33638524012326</v>
      </c>
      <c r="AQ24" s="13">
        <v>4958.0503621944654</v>
      </c>
      <c r="AR24" s="13">
        <v>535.91227499993124</v>
      </c>
      <c r="AS24" s="13">
        <v>763.41465678590396</v>
      </c>
      <c r="AT24" s="13">
        <v>15576.923895927461</v>
      </c>
      <c r="AU24" s="13">
        <v>324.76784087898608</v>
      </c>
      <c r="AV24" s="13">
        <v>47370.234839896286</v>
      </c>
      <c r="AW24" s="13">
        <v>1586.819128768547</v>
      </c>
      <c r="AX24" s="13">
        <v>67016.301043263331</v>
      </c>
      <c r="AY24" s="13">
        <v>407.896371743423</v>
      </c>
      <c r="AZ24" s="13">
        <v>13333.4174268076</v>
      </c>
      <c r="BA24" s="13">
        <v>31481.743880118469</v>
      </c>
      <c r="BB24" s="13">
        <v>5038.5328769043854</v>
      </c>
      <c r="BC24" s="13">
        <v>10459.628011162446</v>
      </c>
      <c r="BD24" s="13">
        <v>2967.2661015274989</v>
      </c>
      <c r="BE24" s="13">
        <v>6661.3727962137873</v>
      </c>
      <c r="BF24" s="13">
        <v>1624.312130416957</v>
      </c>
      <c r="BG24" s="13">
        <v>131.01921776038091</v>
      </c>
      <c r="BH24" s="13">
        <v>803.10093885815138</v>
      </c>
      <c r="BI24" s="13">
        <v>5940.8299392461604</v>
      </c>
      <c r="BJ24" s="13">
        <v>795.925971394562</v>
      </c>
      <c r="BK24" s="13">
        <v>63.954030347390471</v>
      </c>
      <c r="BL24" s="13">
        <v>37319.248900433726</v>
      </c>
      <c r="BM24" s="13">
        <v>3147.3455113133004</v>
      </c>
      <c r="BN24" s="13">
        <v>340.0719645657943</v>
      </c>
      <c r="BO24" s="13">
        <v>0</v>
      </c>
      <c r="BP24" s="18">
        <v>881024.22957052884</v>
      </c>
      <c r="BQ24" s="18">
        <v>140333.87511622341</v>
      </c>
      <c r="BR24" s="13">
        <v>140333.87511622341</v>
      </c>
      <c r="BS24" s="13">
        <v>0</v>
      </c>
      <c r="BT24" s="13">
        <v>0</v>
      </c>
      <c r="BU24" s="18">
        <v>151661.39758571074</v>
      </c>
      <c r="BV24" s="13">
        <v>83683.509905591811</v>
      </c>
      <c r="BW24" s="13">
        <v>67977.887680118933</v>
      </c>
      <c r="BX24" s="18">
        <v>882597.76168243517</v>
      </c>
      <c r="BY24" s="13">
        <v>374898.60346533684</v>
      </c>
      <c r="BZ24" s="13">
        <v>310195.61786497512</v>
      </c>
      <c r="CA24" s="13">
        <v>197503.54035212321</v>
      </c>
      <c r="CB24" s="18">
        <v>1174593.0343843694</v>
      </c>
      <c r="CC24" s="18">
        <v>2055617.2639548983</v>
      </c>
    </row>
    <row r="25" spans="1:81" x14ac:dyDescent="0.25">
      <c r="A25" s="8" t="s">
        <v>17</v>
      </c>
      <c r="B25" s="13">
        <v>7.6981217103232655</v>
      </c>
      <c r="C25" s="13">
        <v>107.8666998836687</v>
      </c>
      <c r="D25" s="13">
        <v>150.90515354839326</v>
      </c>
      <c r="E25" s="13">
        <v>143.14836451071025</v>
      </c>
      <c r="F25" s="13">
        <v>5.0268730285163423</v>
      </c>
      <c r="G25" s="13">
        <v>0.13586282806495206</v>
      </c>
      <c r="H25" s="13">
        <v>0.92617065870154947</v>
      </c>
      <c r="I25" s="13">
        <v>0.57646362683488084</v>
      </c>
      <c r="J25" s="13">
        <v>0.39310078065781473</v>
      </c>
      <c r="K25" s="13">
        <v>0.97247908224765933</v>
      </c>
      <c r="L25" s="13">
        <v>3.1298149875661284E-2</v>
      </c>
      <c r="M25" s="13">
        <v>56.455019571170133</v>
      </c>
      <c r="N25" s="13">
        <v>179.46719327400098</v>
      </c>
      <c r="O25" s="13">
        <v>1024.9694595421731</v>
      </c>
      <c r="P25" s="13">
        <v>1879.18269824764</v>
      </c>
      <c r="Q25" s="13">
        <v>1218.9674537004607</v>
      </c>
      <c r="R25" s="13">
        <v>7367.2699686679198</v>
      </c>
      <c r="S25" s="13">
        <v>1437.2548278210095</v>
      </c>
      <c r="T25" s="13">
        <v>973.98592205497721</v>
      </c>
      <c r="U25" s="13">
        <v>0.38107797372827945</v>
      </c>
      <c r="V25" s="13">
        <v>21.432176531179351</v>
      </c>
      <c r="W25" s="13">
        <v>3.0355283702958245</v>
      </c>
      <c r="X25" s="13">
        <v>49.86847900604451</v>
      </c>
      <c r="Y25" s="13">
        <v>180.08559339369336</v>
      </c>
      <c r="Z25" s="13">
        <v>3.2238069316834697</v>
      </c>
      <c r="AA25" s="13">
        <v>112.17262881544698</v>
      </c>
      <c r="AB25" s="13">
        <v>193.83912112349245</v>
      </c>
      <c r="AC25" s="13">
        <v>1.1091389920552501</v>
      </c>
      <c r="AD25" s="13">
        <v>19.758827014628732</v>
      </c>
      <c r="AE25" s="13">
        <v>195.08837049690098</v>
      </c>
      <c r="AF25" s="13">
        <v>876.14735425602964</v>
      </c>
      <c r="AG25" s="13">
        <v>674.38957307172279</v>
      </c>
      <c r="AH25" s="13">
        <v>719.10101016252395</v>
      </c>
      <c r="AI25" s="13">
        <v>676.2090160970489</v>
      </c>
      <c r="AJ25" s="13">
        <v>517.78667724972161</v>
      </c>
      <c r="AK25" s="13">
        <v>85.17534448379574</v>
      </c>
      <c r="AL25" s="13">
        <v>15.717517094051605</v>
      </c>
      <c r="AM25" s="13">
        <v>26.212624896811089</v>
      </c>
      <c r="AN25" s="13">
        <v>807.54348284828154</v>
      </c>
      <c r="AO25" s="13">
        <v>211.97440707215753</v>
      </c>
      <c r="AP25" s="13">
        <v>523.17306619679232</v>
      </c>
      <c r="AQ25" s="13">
        <v>534.50232477835448</v>
      </c>
      <c r="AR25" s="13">
        <v>428.45943944238832</v>
      </c>
      <c r="AS25" s="13">
        <v>1236.4947971904555</v>
      </c>
      <c r="AT25" s="13">
        <v>556.7664986018076</v>
      </c>
      <c r="AU25" s="13">
        <v>14930.321440591964</v>
      </c>
      <c r="AV25" s="13">
        <v>15771.284372844468</v>
      </c>
      <c r="AW25" s="13">
        <v>2654.5417528850098</v>
      </c>
      <c r="AX25" s="13">
        <v>423.7617610711406</v>
      </c>
      <c r="AY25" s="13">
        <v>47.699870560706586</v>
      </c>
      <c r="AZ25" s="13">
        <v>1465.9131064271721</v>
      </c>
      <c r="BA25" s="13">
        <v>6674.5512974973526</v>
      </c>
      <c r="BB25" s="13">
        <v>5149.1836390816106</v>
      </c>
      <c r="BC25" s="13">
        <v>653.02701018835046</v>
      </c>
      <c r="BD25" s="13">
        <v>106.78440112390908</v>
      </c>
      <c r="BE25" s="13">
        <v>702.95067407791589</v>
      </c>
      <c r="BF25" s="13">
        <v>156.46997049151034</v>
      </c>
      <c r="BG25" s="13">
        <v>18.912797061862836</v>
      </c>
      <c r="BH25" s="13">
        <v>43.262112666675819</v>
      </c>
      <c r="BI25" s="13">
        <v>80.110245866198113</v>
      </c>
      <c r="BJ25" s="13">
        <v>199.49311170791233</v>
      </c>
      <c r="BK25" s="13">
        <v>1769.9340489592548</v>
      </c>
      <c r="BL25" s="13">
        <v>6593.4455574929525</v>
      </c>
      <c r="BM25" s="13">
        <v>699.01890722191524</v>
      </c>
      <c r="BN25" s="13">
        <v>177.91091501044681</v>
      </c>
      <c r="BO25" s="13">
        <v>0</v>
      </c>
      <c r="BP25" s="18">
        <v>81543.45800560675</v>
      </c>
      <c r="BQ25" s="18">
        <v>29895.305835706793</v>
      </c>
      <c r="BR25" s="13">
        <v>29895.305835706793</v>
      </c>
      <c r="BS25" s="13">
        <v>0</v>
      </c>
      <c r="BT25" s="13">
        <v>0</v>
      </c>
      <c r="BU25" s="18">
        <v>192824.90568088513</v>
      </c>
      <c r="BV25" s="13">
        <v>85397.087699926153</v>
      </c>
      <c r="BW25" s="13">
        <v>107427.81798095899</v>
      </c>
      <c r="BX25" s="18">
        <v>702839.60187556408</v>
      </c>
      <c r="BY25" s="13">
        <v>454843.61169661389</v>
      </c>
      <c r="BZ25" s="13">
        <v>163638.06445730044</v>
      </c>
      <c r="CA25" s="13">
        <v>84357.925721649735</v>
      </c>
      <c r="CB25" s="18">
        <v>925559.81339215592</v>
      </c>
      <c r="CC25" s="18">
        <v>1007103.2713977627</v>
      </c>
    </row>
    <row r="26" spans="1:81" x14ac:dyDescent="0.25">
      <c r="A26" s="8" t="s">
        <v>18</v>
      </c>
      <c r="B26" s="13">
        <v>9.3405033650023892</v>
      </c>
      <c r="C26" s="13">
        <v>19.142948041126161</v>
      </c>
      <c r="D26" s="13">
        <v>3.5536295764128654</v>
      </c>
      <c r="E26" s="13">
        <v>25.014276043453052</v>
      </c>
      <c r="F26" s="13">
        <v>1.0084794742603953</v>
      </c>
      <c r="G26" s="13">
        <v>3.9374648375536073E-2</v>
      </c>
      <c r="H26" s="13">
        <v>0.18709568430046963</v>
      </c>
      <c r="I26" s="13">
        <v>0.12347779560180024</v>
      </c>
      <c r="J26" s="13">
        <v>0.45105812074894636</v>
      </c>
      <c r="K26" s="13">
        <v>0.52938161535022277</v>
      </c>
      <c r="L26" s="13">
        <v>5.6321806530386974E-3</v>
      </c>
      <c r="M26" s="13">
        <v>62.48821413745835</v>
      </c>
      <c r="N26" s="13">
        <v>193.5307918363076</v>
      </c>
      <c r="O26" s="13">
        <v>352.28488200188713</v>
      </c>
      <c r="P26" s="13">
        <v>130.4541742854978</v>
      </c>
      <c r="Q26" s="13">
        <v>660.55453181420648</v>
      </c>
      <c r="R26" s="13">
        <v>200.16363926555655</v>
      </c>
      <c r="S26" s="13">
        <v>87.206777259545802</v>
      </c>
      <c r="T26" s="13">
        <v>50.966517523280324</v>
      </c>
      <c r="U26" s="13">
        <v>0.89575263396688121</v>
      </c>
      <c r="V26" s="13">
        <v>459.88990386776015</v>
      </c>
      <c r="W26" s="13">
        <v>9.9001070939481212E-2</v>
      </c>
      <c r="X26" s="13">
        <v>27.646527896034424</v>
      </c>
      <c r="Y26" s="13">
        <v>105.08909317347779</v>
      </c>
      <c r="Z26" s="13">
        <v>0.4178359874685123</v>
      </c>
      <c r="AA26" s="13">
        <v>9.5757423582554502</v>
      </c>
      <c r="AB26" s="13">
        <v>24.83282264524351</v>
      </c>
      <c r="AC26" s="13">
        <v>0.2237125265267258</v>
      </c>
      <c r="AD26" s="13">
        <v>2.4968827938840708</v>
      </c>
      <c r="AE26" s="13">
        <v>7.9437585192965452</v>
      </c>
      <c r="AF26" s="13">
        <v>1354.7815008815921</v>
      </c>
      <c r="AG26" s="13">
        <v>816.70906489745346</v>
      </c>
      <c r="AH26" s="13">
        <v>214.88042658111226</v>
      </c>
      <c r="AI26" s="13">
        <v>425.27785904899912</v>
      </c>
      <c r="AJ26" s="13">
        <v>13.468197338952068</v>
      </c>
      <c r="AK26" s="13">
        <v>109.86764948709407</v>
      </c>
      <c r="AL26" s="13">
        <v>10.801844228445097</v>
      </c>
      <c r="AM26" s="13">
        <v>5.8625927111198379</v>
      </c>
      <c r="AN26" s="13">
        <v>290.87396724423212</v>
      </c>
      <c r="AO26" s="13">
        <v>92.571735350106451</v>
      </c>
      <c r="AP26" s="13">
        <v>19.755066024957255</v>
      </c>
      <c r="AQ26" s="13">
        <v>296.39628712402589</v>
      </c>
      <c r="AR26" s="13">
        <v>42.894475809226513</v>
      </c>
      <c r="AS26" s="13">
        <v>899.98580001259006</v>
      </c>
      <c r="AT26" s="13">
        <v>1637.3479956189858</v>
      </c>
      <c r="AU26" s="13">
        <v>48057.036781946888</v>
      </c>
      <c r="AV26" s="13">
        <v>39654.718117620767</v>
      </c>
      <c r="AW26" s="13">
        <v>2643.3323542426297</v>
      </c>
      <c r="AX26" s="13">
        <v>393.83652562316996</v>
      </c>
      <c r="AY26" s="13">
        <v>692.39915422399463</v>
      </c>
      <c r="AZ26" s="13">
        <v>328.01208028605407</v>
      </c>
      <c r="BA26" s="13">
        <v>15459.104157223206</v>
      </c>
      <c r="BB26" s="13">
        <v>20252.942565840414</v>
      </c>
      <c r="BC26" s="13">
        <v>2430.5198677567541</v>
      </c>
      <c r="BD26" s="13">
        <v>368.72429043509902</v>
      </c>
      <c r="BE26" s="13">
        <v>2572.0772445090624</v>
      </c>
      <c r="BF26" s="13">
        <v>1812.1836613475377</v>
      </c>
      <c r="BG26" s="13">
        <v>43.822235639634563</v>
      </c>
      <c r="BH26" s="13">
        <v>1004.0409823652703</v>
      </c>
      <c r="BI26" s="13">
        <v>827.0445901593132</v>
      </c>
      <c r="BJ26" s="13">
        <v>146.85535207931144</v>
      </c>
      <c r="BK26" s="13">
        <v>1.8450365847309937</v>
      </c>
      <c r="BL26" s="13">
        <v>1918.4940013647445</v>
      </c>
      <c r="BM26" s="13">
        <v>1528.6913399564573</v>
      </c>
      <c r="BN26" s="13">
        <v>27.357769464139292</v>
      </c>
      <c r="BO26" s="13">
        <v>0</v>
      </c>
      <c r="BP26" s="18">
        <v>148830.66898916996</v>
      </c>
      <c r="BQ26" s="18">
        <v>13040.614234698201</v>
      </c>
      <c r="BR26" s="13">
        <v>13040.614234698201</v>
      </c>
      <c r="BS26" s="13">
        <v>0</v>
      </c>
      <c r="BT26" s="13">
        <v>0</v>
      </c>
      <c r="BU26" s="18">
        <v>127095.47307290355</v>
      </c>
      <c r="BV26" s="13">
        <v>68337.077596143485</v>
      </c>
      <c r="BW26" s="13">
        <v>58758.395476760066</v>
      </c>
      <c r="BX26" s="18">
        <v>371247.55443001579</v>
      </c>
      <c r="BY26" s="13">
        <v>157032.44321653261</v>
      </c>
      <c r="BZ26" s="13">
        <v>110125.29903532926</v>
      </c>
      <c r="CA26" s="13">
        <v>104089.81217815395</v>
      </c>
      <c r="CB26" s="18">
        <v>511383.64173761749</v>
      </c>
      <c r="CC26" s="18">
        <v>660214.31072678743</v>
      </c>
    </row>
    <row r="27" spans="1:81" x14ac:dyDescent="0.25">
      <c r="A27" s="8" t="s">
        <v>19</v>
      </c>
      <c r="B27" s="13">
        <v>113.11398332914587</v>
      </c>
      <c r="C27" s="13">
        <v>0.60841327469955475</v>
      </c>
      <c r="D27" s="13">
        <v>226.78204411180994</v>
      </c>
      <c r="E27" s="13">
        <v>3342.6887594646369</v>
      </c>
      <c r="F27" s="13">
        <v>1.1985674061047744</v>
      </c>
      <c r="G27" s="13">
        <v>0.45129567920119101</v>
      </c>
      <c r="H27" s="13">
        <v>0.61228945390722067</v>
      </c>
      <c r="I27" s="13">
        <v>0.42785439389976837</v>
      </c>
      <c r="J27" s="13">
        <v>0.14557957220828241</v>
      </c>
      <c r="K27" s="13">
        <v>0.13471134679351715</v>
      </c>
      <c r="L27" s="13">
        <v>5.5403037400450486E-3</v>
      </c>
      <c r="M27" s="13">
        <v>3.0176631602064563</v>
      </c>
      <c r="N27" s="13">
        <v>1558.8976456747864</v>
      </c>
      <c r="O27" s="13">
        <v>236.81104664315453</v>
      </c>
      <c r="P27" s="13">
        <v>75.212851549988272</v>
      </c>
      <c r="Q27" s="13">
        <v>32.590983678643823</v>
      </c>
      <c r="R27" s="13">
        <v>3.777143868093455</v>
      </c>
      <c r="S27" s="13">
        <v>57983.764294596593</v>
      </c>
      <c r="T27" s="13">
        <v>2622.580556419819</v>
      </c>
      <c r="U27" s="13">
        <v>1.4486509650893528E-2</v>
      </c>
      <c r="V27" s="13">
        <v>4.5640583377061397</v>
      </c>
      <c r="W27" s="13">
        <v>0.13211446196335247</v>
      </c>
      <c r="X27" s="13">
        <v>2.0532053857670856</v>
      </c>
      <c r="Y27" s="13">
        <v>2.3470520867481699E-2</v>
      </c>
      <c r="Z27" s="13">
        <v>2.5997300289756324E-3</v>
      </c>
      <c r="AA27" s="13">
        <v>2.6738306424106804</v>
      </c>
      <c r="AB27" s="13">
        <v>0.30409633463045549</v>
      </c>
      <c r="AC27" s="13">
        <v>0.10082675058028581</v>
      </c>
      <c r="AD27" s="13">
        <v>216.74632289863337</v>
      </c>
      <c r="AE27" s="13">
        <v>10.689267713131558</v>
      </c>
      <c r="AF27" s="13">
        <v>457.12375335294269</v>
      </c>
      <c r="AG27" s="13">
        <v>1877.9038711803146</v>
      </c>
      <c r="AH27" s="13">
        <v>3676.0509288541562</v>
      </c>
      <c r="AI27" s="13">
        <v>3110.58820915353</v>
      </c>
      <c r="AJ27" s="13">
        <v>6521.6511134687853</v>
      </c>
      <c r="AK27" s="13">
        <v>232.27190751428472</v>
      </c>
      <c r="AL27" s="13">
        <v>10.311866065330491</v>
      </c>
      <c r="AM27" s="13">
        <v>2.4926610369071418</v>
      </c>
      <c r="AN27" s="13">
        <v>64858.132130475278</v>
      </c>
      <c r="AO27" s="13">
        <v>18417.953765739756</v>
      </c>
      <c r="AP27" s="13">
        <v>529.29412223925488</v>
      </c>
      <c r="AQ27" s="13">
        <v>1166.0294102777129</v>
      </c>
      <c r="AR27" s="13">
        <v>1905.8795345963858</v>
      </c>
      <c r="AS27" s="13">
        <v>18.147197794269566</v>
      </c>
      <c r="AT27" s="13">
        <v>3.8175193248163923</v>
      </c>
      <c r="AU27" s="13">
        <v>40.35769125325195</v>
      </c>
      <c r="AV27" s="13">
        <v>110.54990139262587</v>
      </c>
      <c r="AW27" s="13">
        <v>10.993251634446615</v>
      </c>
      <c r="AX27" s="13">
        <v>511.56937620285237</v>
      </c>
      <c r="AY27" s="13">
        <v>8.8110072681835536</v>
      </c>
      <c r="AZ27" s="13">
        <v>287.8759368825871</v>
      </c>
      <c r="BA27" s="13">
        <v>36.824246710846701</v>
      </c>
      <c r="BB27" s="13">
        <v>32.267810817068991</v>
      </c>
      <c r="BC27" s="13">
        <v>1602.9326364440215</v>
      </c>
      <c r="BD27" s="13">
        <v>92136.414243226929</v>
      </c>
      <c r="BE27" s="13">
        <v>1330.7093699478146</v>
      </c>
      <c r="BF27" s="13">
        <v>1.7567989986567434</v>
      </c>
      <c r="BG27" s="13">
        <v>7.2395458212895818</v>
      </c>
      <c r="BH27" s="13">
        <v>23.931879198188181</v>
      </c>
      <c r="BI27" s="13">
        <v>3206.8885050471758</v>
      </c>
      <c r="BJ27" s="13">
        <v>184.49673306734385</v>
      </c>
      <c r="BK27" s="13">
        <v>59.996246164717739</v>
      </c>
      <c r="BL27" s="13">
        <v>464.57150834339285</v>
      </c>
      <c r="BM27" s="13">
        <v>67.119083293326</v>
      </c>
      <c r="BN27" s="13">
        <v>3.4755580956918064</v>
      </c>
      <c r="BO27" s="13">
        <v>0</v>
      </c>
      <c r="BP27" s="18">
        <v>269356.55482409685</v>
      </c>
      <c r="BQ27" s="18">
        <v>209578.54222510912</v>
      </c>
      <c r="BR27" s="13">
        <v>209578.54222510912</v>
      </c>
      <c r="BS27" s="13">
        <v>0</v>
      </c>
      <c r="BT27" s="13">
        <v>0</v>
      </c>
      <c r="BU27" s="18">
        <v>477911.35423955781</v>
      </c>
      <c r="BV27" s="13">
        <v>468017.13042684871</v>
      </c>
      <c r="BW27" s="13">
        <v>9894.2238127091114</v>
      </c>
      <c r="BX27" s="18">
        <v>2286948.4295569286</v>
      </c>
      <c r="BY27" s="13">
        <v>433632.35014777922</v>
      </c>
      <c r="BZ27" s="13">
        <v>1522749.2802280558</v>
      </c>
      <c r="CA27" s="13">
        <v>330566.79918109364</v>
      </c>
      <c r="CB27" s="18">
        <v>2974438.3260215954</v>
      </c>
      <c r="CC27" s="18">
        <v>3243794.880845692</v>
      </c>
    </row>
    <row r="28" spans="1:81" x14ac:dyDescent="0.25">
      <c r="A28" s="8" t="s">
        <v>20</v>
      </c>
      <c r="B28" s="13">
        <v>103.44328197892823</v>
      </c>
      <c r="C28" s="13">
        <v>4.7105643128302122E-2</v>
      </c>
      <c r="D28" s="13">
        <v>1.0875819322976714</v>
      </c>
      <c r="E28" s="13">
        <v>4.0056125919281804</v>
      </c>
      <c r="F28" s="13">
        <v>3.1496706980684364</v>
      </c>
      <c r="G28" s="13">
        <v>0.48910777654392806</v>
      </c>
      <c r="H28" s="13">
        <v>0.81269436699571529</v>
      </c>
      <c r="I28" s="13">
        <v>0.65212985633921228</v>
      </c>
      <c r="J28" s="13">
        <v>4.6663086614649768E-2</v>
      </c>
      <c r="K28" s="13">
        <v>0.38097438273356432</v>
      </c>
      <c r="L28" s="13">
        <v>1.4520379222589483E-2</v>
      </c>
      <c r="M28" s="13">
        <v>0.38099704682918806</v>
      </c>
      <c r="N28" s="13">
        <v>272.66005360025002</v>
      </c>
      <c r="O28" s="13">
        <v>183.93550101682288</v>
      </c>
      <c r="P28" s="13">
        <v>1578.5474619039283</v>
      </c>
      <c r="Q28" s="13">
        <v>5.0961829301083528</v>
      </c>
      <c r="R28" s="13">
        <v>1.2452962020257193E-2</v>
      </c>
      <c r="S28" s="13">
        <v>101.39093628138178</v>
      </c>
      <c r="T28" s="13">
        <v>7867.0842307594121</v>
      </c>
      <c r="U28" s="13">
        <v>1.4871940119598906E-2</v>
      </c>
      <c r="V28" s="13">
        <v>0.40315247848959579</v>
      </c>
      <c r="W28" s="13">
        <v>0.22625297078959511</v>
      </c>
      <c r="X28" s="13">
        <v>8.1030501312469694E-2</v>
      </c>
      <c r="Y28" s="13">
        <v>5.4688581495764312E-2</v>
      </c>
      <c r="Z28" s="13">
        <v>1.0620239149156859E-2</v>
      </c>
      <c r="AA28" s="13">
        <v>1.1513487512542984</v>
      </c>
      <c r="AB28" s="13">
        <v>6.9570428570066858E-2</v>
      </c>
      <c r="AC28" s="13">
        <v>6.1026518609754971E-2</v>
      </c>
      <c r="AD28" s="13">
        <v>9.5467958094685983</v>
      </c>
      <c r="AE28" s="13">
        <v>135.31429982368385</v>
      </c>
      <c r="AF28" s="13">
        <v>7519.2785185159</v>
      </c>
      <c r="AG28" s="13">
        <v>303.16063276520589</v>
      </c>
      <c r="AH28" s="13">
        <v>440.23766784252143</v>
      </c>
      <c r="AI28" s="13">
        <v>362.84712007506329</v>
      </c>
      <c r="AJ28" s="13">
        <v>600.48425487469513</v>
      </c>
      <c r="AK28" s="13">
        <v>45.374796623765533</v>
      </c>
      <c r="AL28" s="13">
        <v>75.989192229934446</v>
      </c>
      <c r="AM28" s="13">
        <v>393.14369432582674</v>
      </c>
      <c r="AN28" s="13">
        <v>16249.617795065418</v>
      </c>
      <c r="AO28" s="13">
        <v>7486.8327969746006</v>
      </c>
      <c r="AP28" s="13">
        <v>41926.970359440311</v>
      </c>
      <c r="AQ28" s="13">
        <v>8890.3847556908167</v>
      </c>
      <c r="AR28" s="13">
        <v>549.33049749342274</v>
      </c>
      <c r="AS28" s="13">
        <v>2.6594942703242284</v>
      </c>
      <c r="AT28" s="13">
        <v>0.36162584384545005</v>
      </c>
      <c r="AU28" s="13">
        <v>4.1243768292706671</v>
      </c>
      <c r="AV28" s="13">
        <v>40.605091366920867</v>
      </c>
      <c r="AW28" s="13">
        <v>4.3396534871023258</v>
      </c>
      <c r="AX28" s="13">
        <v>560.13298407840728</v>
      </c>
      <c r="AY28" s="13">
        <v>3.8699800990029067</v>
      </c>
      <c r="AZ28" s="13">
        <v>12.776253252802881</v>
      </c>
      <c r="BA28" s="13">
        <v>12.565629651625841</v>
      </c>
      <c r="BB28" s="13">
        <v>5.7995480282717411</v>
      </c>
      <c r="BC28" s="13">
        <v>318.64829378002162</v>
      </c>
      <c r="BD28" s="13">
        <v>8326.0048415949532</v>
      </c>
      <c r="BE28" s="13">
        <v>91.420390996887448</v>
      </c>
      <c r="BF28" s="13">
        <v>305.07444553421442</v>
      </c>
      <c r="BG28" s="13">
        <v>149.79826997690154</v>
      </c>
      <c r="BH28" s="13">
        <v>216.9821878953542</v>
      </c>
      <c r="BI28" s="13">
        <v>306.16315544575986</v>
      </c>
      <c r="BJ28" s="13">
        <v>12.844734302559814</v>
      </c>
      <c r="BK28" s="13">
        <v>0.80517293165315373</v>
      </c>
      <c r="BL28" s="13">
        <v>748.61329160208129</v>
      </c>
      <c r="BM28" s="13">
        <v>103.46754962129815</v>
      </c>
      <c r="BN28" s="13">
        <v>27.944560789239929</v>
      </c>
      <c r="BO28" s="13">
        <v>0</v>
      </c>
      <c r="BP28" s="18">
        <v>106368.82443053249</v>
      </c>
      <c r="BQ28" s="18">
        <v>57192.758263662385</v>
      </c>
      <c r="BR28" s="13">
        <v>50709.865944878351</v>
      </c>
      <c r="BS28" s="13">
        <v>0</v>
      </c>
      <c r="BT28" s="13">
        <v>6482.8923187840319</v>
      </c>
      <c r="BU28" s="18">
        <v>135998.94697439315</v>
      </c>
      <c r="BV28" s="13">
        <v>145333.91950295572</v>
      </c>
      <c r="BW28" s="13">
        <v>-9334.9725285625555</v>
      </c>
      <c r="BX28" s="18">
        <v>1994536.3595017886</v>
      </c>
      <c r="BY28" s="13">
        <v>675509.49475451582</v>
      </c>
      <c r="BZ28" s="13">
        <v>1001176.4943155041</v>
      </c>
      <c r="CA28" s="13">
        <v>317850.37043176865</v>
      </c>
      <c r="CB28" s="18">
        <v>2187728.0647398443</v>
      </c>
      <c r="CC28" s="18">
        <v>2294096.8891703766</v>
      </c>
    </row>
    <row r="29" spans="1:81" x14ac:dyDescent="0.25">
      <c r="A29" s="8" t="s">
        <v>21</v>
      </c>
      <c r="B29" s="13">
        <v>44.378137668614947</v>
      </c>
      <c r="C29" s="13">
        <v>0.37285999098255806</v>
      </c>
      <c r="D29" s="13">
        <v>2287.6220637430702</v>
      </c>
      <c r="E29" s="13">
        <v>10776.108700956356</v>
      </c>
      <c r="F29" s="13">
        <v>1336.0130421226488</v>
      </c>
      <c r="G29" s="13">
        <v>394.2353805006224</v>
      </c>
      <c r="H29" s="13">
        <v>13014.68315882055</v>
      </c>
      <c r="I29" s="13">
        <v>4053.2489249672421</v>
      </c>
      <c r="J29" s="13">
        <v>820.32733951439832</v>
      </c>
      <c r="K29" s="13">
        <v>906.0092685405848</v>
      </c>
      <c r="L29" s="13">
        <v>2373.8121075331833</v>
      </c>
      <c r="M29" s="13">
        <v>7.6786766814789011</v>
      </c>
      <c r="N29" s="13">
        <v>233.74642114574803</v>
      </c>
      <c r="O29" s="13">
        <v>600.9857612497691</v>
      </c>
      <c r="P29" s="13">
        <v>414.50421935586752</v>
      </c>
      <c r="Q29" s="13">
        <v>23.081026786438866</v>
      </c>
      <c r="R29" s="13">
        <v>73.565163712174069</v>
      </c>
      <c r="S29" s="13">
        <v>21.902356164840036</v>
      </c>
      <c r="T29" s="13">
        <v>0.35634896623507684</v>
      </c>
      <c r="U29" s="13">
        <v>38595.004929639428</v>
      </c>
      <c r="V29" s="13">
        <v>5217.9041355145382</v>
      </c>
      <c r="W29" s="13">
        <v>1686.995808019919</v>
      </c>
      <c r="X29" s="13">
        <v>2654.3813511845474</v>
      </c>
      <c r="Y29" s="13">
        <v>5068.2536240516365</v>
      </c>
      <c r="Z29" s="13">
        <v>3.3750193236636616</v>
      </c>
      <c r="AA29" s="13">
        <v>0.25571699694192096</v>
      </c>
      <c r="AB29" s="13">
        <v>0.178608283520581</v>
      </c>
      <c r="AC29" s="13">
        <v>1999.9434352494807</v>
      </c>
      <c r="AD29" s="13">
        <v>2563.4323129514755</v>
      </c>
      <c r="AE29" s="13">
        <v>864.15409648835032</v>
      </c>
      <c r="AF29" s="13">
        <v>1233.0276398425387</v>
      </c>
      <c r="AG29" s="13">
        <v>624.85778965238922</v>
      </c>
      <c r="AH29" s="13">
        <v>932.84852051880853</v>
      </c>
      <c r="AI29" s="13">
        <v>1275.7905953674615</v>
      </c>
      <c r="AJ29" s="13">
        <v>315.42115706696592</v>
      </c>
      <c r="AK29" s="13">
        <v>2131.1427640928846</v>
      </c>
      <c r="AL29" s="13">
        <v>1157.1571488037516</v>
      </c>
      <c r="AM29" s="13">
        <v>25301.796452353712</v>
      </c>
      <c r="AN29" s="13">
        <v>363.62245971398653</v>
      </c>
      <c r="AO29" s="13">
        <v>125.12545235009682</v>
      </c>
      <c r="AP29" s="13">
        <v>42.783175537491253</v>
      </c>
      <c r="AQ29" s="13">
        <v>736.61889875293298</v>
      </c>
      <c r="AR29" s="13">
        <v>189.49206038254741</v>
      </c>
      <c r="AS29" s="13">
        <v>16461.373224929193</v>
      </c>
      <c r="AT29" s="13">
        <v>1019.9688087587601</v>
      </c>
      <c r="AU29" s="13">
        <v>105.23526242613985</v>
      </c>
      <c r="AV29" s="13">
        <v>272.44399946689083</v>
      </c>
      <c r="AW29" s="13">
        <v>27.118681161440438</v>
      </c>
      <c r="AX29" s="13">
        <v>453.27315932732944</v>
      </c>
      <c r="AY29" s="13">
        <v>11658.695357623847</v>
      </c>
      <c r="AZ29" s="13">
        <v>2436.2140765889053</v>
      </c>
      <c r="BA29" s="13">
        <v>41003.628973037426</v>
      </c>
      <c r="BB29" s="13">
        <v>126043.90801844429</v>
      </c>
      <c r="BC29" s="13">
        <v>27116.112526018725</v>
      </c>
      <c r="BD29" s="13">
        <v>683.51518538655864</v>
      </c>
      <c r="BE29" s="13">
        <v>3944.8676832017295</v>
      </c>
      <c r="BF29" s="13">
        <v>8476.6723721669114</v>
      </c>
      <c r="BG29" s="13">
        <v>1710.8725818505923</v>
      </c>
      <c r="BH29" s="13">
        <v>1202.6186925980751</v>
      </c>
      <c r="BI29" s="13">
        <v>2877.6736203874775</v>
      </c>
      <c r="BJ29" s="13">
        <v>5366.5985698378372</v>
      </c>
      <c r="BK29" s="13">
        <v>5359.5046645872453</v>
      </c>
      <c r="BL29" s="13">
        <v>26742.917886616749</v>
      </c>
      <c r="BM29" s="13">
        <v>1354.3692568447291</v>
      </c>
      <c r="BN29" s="13">
        <v>30.634929480245297</v>
      </c>
      <c r="BO29" s="13">
        <v>0</v>
      </c>
      <c r="BP29" s="18">
        <v>414814.41164130124</v>
      </c>
      <c r="BQ29" s="18">
        <v>126768.82866067621</v>
      </c>
      <c r="BR29" s="13">
        <v>123126.4402824045</v>
      </c>
      <c r="BS29" s="13">
        <v>65.995568180071658</v>
      </c>
      <c r="BT29" s="13">
        <v>3576.3928100916382</v>
      </c>
      <c r="BU29" s="18">
        <v>23348.893553679191</v>
      </c>
      <c r="BV29" s="13">
        <v>0</v>
      </c>
      <c r="BW29" s="13">
        <v>23348.893553679191</v>
      </c>
      <c r="BX29" s="18">
        <v>563259.52460160316</v>
      </c>
      <c r="BY29" s="13">
        <v>405569.55760827672</v>
      </c>
      <c r="BZ29" s="13">
        <v>133811.33742777293</v>
      </c>
      <c r="CA29" s="13">
        <v>23878.629565553449</v>
      </c>
      <c r="CB29" s="18">
        <v>713377.24681595864</v>
      </c>
      <c r="CC29" s="18">
        <v>1128191.6584572599</v>
      </c>
    </row>
    <row r="30" spans="1:81" x14ac:dyDescent="0.25">
      <c r="A30" s="8" t="s">
        <v>22</v>
      </c>
      <c r="B30" s="13">
        <v>101.84403531829903</v>
      </c>
      <c r="C30" s="13">
        <v>196.0977236294201</v>
      </c>
      <c r="D30" s="13">
        <v>3868.8151537836911</v>
      </c>
      <c r="E30" s="13">
        <v>2045.1025530998938</v>
      </c>
      <c r="F30" s="13">
        <v>1499.4306674240347</v>
      </c>
      <c r="G30" s="13">
        <v>858.64710931378806</v>
      </c>
      <c r="H30" s="13">
        <v>4078.538907023722</v>
      </c>
      <c r="I30" s="13">
        <v>4831.0093851033334</v>
      </c>
      <c r="J30" s="13">
        <v>99.760645519958544</v>
      </c>
      <c r="K30" s="13">
        <v>1130.9483686249839</v>
      </c>
      <c r="L30" s="13">
        <v>242.34184852476457</v>
      </c>
      <c r="M30" s="13">
        <v>52.356820367926595</v>
      </c>
      <c r="N30" s="13">
        <v>2512.7730029237805</v>
      </c>
      <c r="O30" s="13">
        <v>428.02724695013563</v>
      </c>
      <c r="P30" s="13">
        <v>743.67327879931338</v>
      </c>
      <c r="Q30" s="13">
        <v>810.55624965551522</v>
      </c>
      <c r="R30" s="13">
        <v>435.60102978943803</v>
      </c>
      <c r="S30" s="13">
        <v>2287.4546888304662</v>
      </c>
      <c r="T30" s="13">
        <v>1077.9959822667836</v>
      </c>
      <c r="U30" s="13">
        <v>7142.4909931478514</v>
      </c>
      <c r="V30" s="13">
        <v>112299.48664252314</v>
      </c>
      <c r="W30" s="13">
        <v>15423.740227688155</v>
      </c>
      <c r="X30" s="13">
        <v>1385.4915322208622</v>
      </c>
      <c r="Y30" s="13">
        <v>6102.672143037038</v>
      </c>
      <c r="Z30" s="13">
        <v>26.543692829497807</v>
      </c>
      <c r="AA30" s="13">
        <v>127.57376376504327</v>
      </c>
      <c r="AB30" s="13">
        <v>313.98511972002939</v>
      </c>
      <c r="AC30" s="13">
        <v>293.83326540867131</v>
      </c>
      <c r="AD30" s="13">
        <v>720.98419393255654</v>
      </c>
      <c r="AE30" s="13">
        <v>863.5985081444486</v>
      </c>
      <c r="AF30" s="13">
        <v>2095.8072804465396</v>
      </c>
      <c r="AG30" s="13">
        <v>1611.6066268497354</v>
      </c>
      <c r="AH30" s="13">
        <v>2016.7452884334818</v>
      </c>
      <c r="AI30" s="13">
        <v>33495.619369345608</v>
      </c>
      <c r="AJ30" s="13">
        <v>8120.7008925205128</v>
      </c>
      <c r="AK30" s="13">
        <v>20063.548981158481</v>
      </c>
      <c r="AL30" s="13">
        <v>2337.3442200967429</v>
      </c>
      <c r="AM30" s="13">
        <v>10733.364719834273</v>
      </c>
      <c r="AN30" s="13">
        <v>15314.878379713504</v>
      </c>
      <c r="AO30" s="13">
        <v>4773.787686214836</v>
      </c>
      <c r="AP30" s="13">
        <v>2263.9347952071721</v>
      </c>
      <c r="AQ30" s="13">
        <v>3024.082398205654</v>
      </c>
      <c r="AR30" s="13">
        <v>1254.9587398646247</v>
      </c>
      <c r="AS30" s="13">
        <v>89088.814295608885</v>
      </c>
      <c r="AT30" s="13">
        <v>9916.1622069209807</v>
      </c>
      <c r="AU30" s="13">
        <v>26057.392096887295</v>
      </c>
      <c r="AV30" s="13">
        <v>29718.57452343134</v>
      </c>
      <c r="AW30" s="13">
        <v>1219.3706023176521</v>
      </c>
      <c r="AX30" s="13">
        <v>44896.150680702194</v>
      </c>
      <c r="AY30" s="13">
        <v>5726.4418086482183</v>
      </c>
      <c r="AZ30" s="13">
        <v>20233.484384069474</v>
      </c>
      <c r="BA30" s="13">
        <v>371571.95997066359</v>
      </c>
      <c r="BB30" s="13">
        <v>309911.86866583483</v>
      </c>
      <c r="BC30" s="13">
        <v>11301.259797599201</v>
      </c>
      <c r="BD30" s="13">
        <v>4826.7675957785104</v>
      </c>
      <c r="BE30" s="13">
        <v>20315.507672861073</v>
      </c>
      <c r="BF30" s="13">
        <v>3303.1893024325527</v>
      </c>
      <c r="BG30" s="13">
        <v>11326.695379651275</v>
      </c>
      <c r="BH30" s="13">
        <v>101352.98962315163</v>
      </c>
      <c r="BI30" s="13">
        <v>7031.0727196520247</v>
      </c>
      <c r="BJ30" s="13">
        <v>4526.9898603629235</v>
      </c>
      <c r="BK30" s="13">
        <v>6086.9900940122479</v>
      </c>
      <c r="BL30" s="13">
        <v>17027.154711483752</v>
      </c>
      <c r="BM30" s="13">
        <v>2969.1347698288473</v>
      </c>
      <c r="BN30" s="13">
        <v>3.4739740205657226</v>
      </c>
      <c r="BO30" s="13">
        <v>0</v>
      </c>
      <c r="BP30" s="18">
        <v>1377519.1988931766</v>
      </c>
      <c r="BQ30" s="18">
        <v>656.56596624940335</v>
      </c>
      <c r="BR30" s="13">
        <v>129.76697787984685</v>
      </c>
      <c r="BS30" s="13">
        <v>526.79898836955647</v>
      </c>
      <c r="BT30" s="13">
        <v>0</v>
      </c>
      <c r="BU30" s="18">
        <v>5913.1692776791124</v>
      </c>
      <c r="BV30" s="13">
        <v>0</v>
      </c>
      <c r="BW30" s="13">
        <v>5913.1692776791124</v>
      </c>
      <c r="BX30" s="18">
        <v>265234.95630979905</v>
      </c>
      <c r="BY30" s="13">
        <v>251846.23265181173</v>
      </c>
      <c r="BZ30" s="13">
        <v>9104.711497095388</v>
      </c>
      <c r="CA30" s="13">
        <v>4284.0121608919007</v>
      </c>
      <c r="CB30" s="18">
        <v>271804.69155372755</v>
      </c>
      <c r="CC30" s="18">
        <v>1649323.8904469041</v>
      </c>
    </row>
    <row r="31" spans="1:81" x14ac:dyDescent="0.25">
      <c r="A31" s="8" t="s">
        <v>23</v>
      </c>
      <c r="B31" s="13">
        <v>607.00297236134111</v>
      </c>
      <c r="C31" s="13">
        <v>6.1978984558387991</v>
      </c>
      <c r="D31" s="13">
        <v>69.897837255122226</v>
      </c>
      <c r="E31" s="13">
        <v>236.62637255616733</v>
      </c>
      <c r="F31" s="13">
        <v>75.127544126916206</v>
      </c>
      <c r="G31" s="13">
        <v>59.825745561460351</v>
      </c>
      <c r="H31" s="13">
        <v>183.58494917824942</v>
      </c>
      <c r="I31" s="13">
        <v>4.4512298867279902</v>
      </c>
      <c r="J31" s="13">
        <v>2.3250265800668051</v>
      </c>
      <c r="K31" s="13">
        <v>17.656309272380707</v>
      </c>
      <c r="L31" s="13">
        <v>0.12324020428953704</v>
      </c>
      <c r="M31" s="13">
        <v>1.8406107133166785E-2</v>
      </c>
      <c r="N31" s="13">
        <v>4.5808783536225093</v>
      </c>
      <c r="O31" s="13">
        <v>5.8883224844408995</v>
      </c>
      <c r="P31" s="13">
        <v>1.2685756577505982</v>
      </c>
      <c r="Q31" s="13">
        <v>4.2980188722506556</v>
      </c>
      <c r="R31" s="13">
        <v>14.033980901767841</v>
      </c>
      <c r="S31" s="13">
        <v>5.2555452494771553E-2</v>
      </c>
      <c r="T31" s="13">
        <v>9.0870698157535401E-2</v>
      </c>
      <c r="U31" s="13">
        <v>0.1162131033161683</v>
      </c>
      <c r="V31" s="13">
        <v>26.319620305488087</v>
      </c>
      <c r="W31" s="13">
        <v>869355.07313698519</v>
      </c>
      <c r="X31" s="13">
        <v>216.32869045398124</v>
      </c>
      <c r="Y31" s="13">
        <v>825.1459152887162</v>
      </c>
      <c r="Z31" s="13">
        <v>0.36753917811199799</v>
      </c>
      <c r="AA31" s="13">
        <v>1.9670799502459879</v>
      </c>
      <c r="AB31" s="13">
        <v>5.6664441202341509</v>
      </c>
      <c r="AC31" s="13">
        <v>143.7332468251534</v>
      </c>
      <c r="AD31" s="13">
        <v>0.69059242033325385</v>
      </c>
      <c r="AE31" s="13">
        <v>409.16110111949405</v>
      </c>
      <c r="AF31" s="13">
        <v>410.1568580758244</v>
      </c>
      <c r="AG31" s="13">
        <v>8378.8409368457196</v>
      </c>
      <c r="AH31" s="13">
        <v>10387.653698253791</v>
      </c>
      <c r="AI31" s="13">
        <v>884.53346751129209</v>
      </c>
      <c r="AJ31" s="13">
        <v>5.5009525218244102</v>
      </c>
      <c r="AK31" s="13">
        <v>698.12447083788743</v>
      </c>
      <c r="AL31" s="13">
        <v>32.475543991679288</v>
      </c>
      <c r="AM31" s="13">
        <v>119.11706465266496</v>
      </c>
      <c r="AN31" s="13">
        <v>731.6742611119023</v>
      </c>
      <c r="AO31" s="13">
        <v>487.10677489932499</v>
      </c>
      <c r="AP31" s="13">
        <v>5.6982137633383152</v>
      </c>
      <c r="AQ31" s="13">
        <v>5722.8637472604223</v>
      </c>
      <c r="AR31" s="13">
        <v>0.1918931257264164</v>
      </c>
      <c r="AS31" s="13">
        <v>28.826128760285155</v>
      </c>
      <c r="AT31" s="13">
        <v>6.1449308379541634</v>
      </c>
      <c r="AU31" s="13">
        <v>2528.6352861226683</v>
      </c>
      <c r="AV31" s="13">
        <v>528.6034018202447</v>
      </c>
      <c r="AW31" s="13">
        <v>52.282730202427281</v>
      </c>
      <c r="AX31" s="13">
        <v>301.30793091243902</v>
      </c>
      <c r="AY31" s="13">
        <v>115.4500649398276</v>
      </c>
      <c r="AZ31" s="13">
        <v>310.01817056715976</v>
      </c>
      <c r="BA31" s="13">
        <v>453.46267899202309</v>
      </c>
      <c r="BB31" s="13">
        <v>72.311884729309682</v>
      </c>
      <c r="BC31" s="13">
        <v>5439.9338818475881</v>
      </c>
      <c r="BD31" s="13">
        <v>71.425389852798517</v>
      </c>
      <c r="BE31" s="13">
        <v>2121.5079732658673</v>
      </c>
      <c r="BF31" s="13">
        <v>37.588257615460201</v>
      </c>
      <c r="BG31" s="13">
        <v>124.06264476548155</v>
      </c>
      <c r="BH31" s="13">
        <v>406.98576667057444</v>
      </c>
      <c r="BI31" s="13">
        <v>51512.690807900173</v>
      </c>
      <c r="BJ31" s="13">
        <v>462.56143412194865</v>
      </c>
      <c r="BK31" s="13">
        <v>394040.03247862105</v>
      </c>
      <c r="BL31" s="13">
        <v>7750.1403582310913</v>
      </c>
      <c r="BM31" s="13">
        <v>2460.1025683141638</v>
      </c>
      <c r="BN31" s="13">
        <v>229.2707294979453</v>
      </c>
      <c r="BO31" s="13">
        <v>0</v>
      </c>
      <c r="BP31" s="18">
        <v>1369194.9036951561</v>
      </c>
      <c r="BQ31" s="18">
        <v>1361678.1616229413</v>
      </c>
      <c r="BR31" s="13">
        <v>650676.20605028339</v>
      </c>
      <c r="BS31" s="13">
        <v>0</v>
      </c>
      <c r="BT31" s="13">
        <v>711001.95557265787</v>
      </c>
      <c r="BU31" s="18">
        <v>80936.552185329812</v>
      </c>
      <c r="BV31" s="13">
        <v>0</v>
      </c>
      <c r="BW31" s="13">
        <v>80936.552185329812</v>
      </c>
      <c r="BX31" s="18">
        <v>6004584.8349827938</v>
      </c>
      <c r="BY31" s="13">
        <v>4232599.3380599516</v>
      </c>
      <c r="BZ31" s="13">
        <v>871743.01562032441</v>
      </c>
      <c r="CA31" s="13">
        <v>900242.481302517</v>
      </c>
      <c r="CB31" s="18">
        <v>7447199.5487910649</v>
      </c>
      <c r="CC31" s="18">
        <v>8816394.4524862207</v>
      </c>
    </row>
    <row r="32" spans="1:81" x14ac:dyDescent="0.25">
      <c r="A32" s="8" t="s">
        <v>24</v>
      </c>
      <c r="B32" s="13">
        <v>66.511998030991876</v>
      </c>
      <c r="C32" s="13">
        <v>12.561797257079284</v>
      </c>
      <c r="D32" s="13">
        <v>80.199968963843489</v>
      </c>
      <c r="E32" s="13">
        <v>488.64052995546166</v>
      </c>
      <c r="F32" s="13">
        <v>148.40409018842558</v>
      </c>
      <c r="G32" s="13">
        <v>0.88476851926464861</v>
      </c>
      <c r="H32" s="13">
        <v>8.031164774865676</v>
      </c>
      <c r="I32" s="13">
        <v>16.651993794850053</v>
      </c>
      <c r="J32" s="13">
        <v>2.1061106025231209</v>
      </c>
      <c r="K32" s="13">
        <v>24.190298532253706</v>
      </c>
      <c r="L32" s="13">
        <v>0.84324456000983561</v>
      </c>
      <c r="M32" s="13">
        <v>2.9146136349208776E-2</v>
      </c>
      <c r="N32" s="13">
        <v>16.472098055575632</v>
      </c>
      <c r="O32" s="13">
        <v>23.788797495087341</v>
      </c>
      <c r="P32" s="13">
        <v>35.250764825549098</v>
      </c>
      <c r="Q32" s="13">
        <v>0.74859250249048614</v>
      </c>
      <c r="R32" s="13">
        <v>2.533177551069774</v>
      </c>
      <c r="S32" s="13">
        <v>1.3264786429438027</v>
      </c>
      <c r="T32" s="13">
        <v>2.3700840825158366E-2</v>
      </c>
      <c r="U32" s="13">
        <v>6.1776550541857073E-2</v>
      </c>
      <c r="V32" s="13">
        <v>5.5344196414264255</v>
      </c>
      <c r="W32" s="13">
        <v>116.94589696687149</v>
      </c>
      <c r="X32" s="13">
        <v>1037.9435207871813</v>
      </c>
      <c r="Y32" s="13">
        <v>3899.0219112721702</v>
      </c>
      <c r="Z32" s="13">
        <v>3.1353144020212782</v>
      </c>
      <c r="AA32" s="13">
        <v>3.5783235690915474</v>
      </c>
      <c r="AB32" s="13">
        <v>9.7885285899909853</v>
      </c>
      <c r="AC32" s="13">
        <v>25.163780782937962</v>
      </c>
      <c r="AD32" s="13">
        <v>0.66668569730582972</v>
      </c>
      <c r="AE32" s="13">
        <v>145.02187000408099</v>
      </c>
      <c r="AF32" s="13">
        <v>203.9446066498333</v>
      </c>
      <c r="AG32" s="13">
        <v>7890.8394927511617</v>
      </c>
      <c r="AH32" s="13">
        <v>13070.648302702541</v>
      </c>
      <c r="AI32" s="13">
        <v>6176.9924684144344</v>
      </c>
      <c r="AJ32" s="13">
        <v>3221.8077683322444</v>
      </c>
      <c r="AK32" s="13">
        <v>472.04916887909877</v>
      </c>
      <c r="AL32" s="13">
        <v>1159.6146106230719</v>
      </c>
      <c r="AM32" s="13">
        <v>60.807635566493509</v>
      </c>
      <c r="AN32" s="13">
        <v>1337.4453838944594</v>
      </c>
      <c r="AO32" s="13">
        <v>429.63382413994839</v>
      </c>
      <c r="AP32" s="13">
        <v>857.24769544455739</v>
      </c>
      <c r="AQ32" s="13">
        <v>2920.6877214131209</v>
      </c>
      <c r="AR32" s="13">
        <v>281.03529723657078</v>
      </c>
      <c r="AS32" s="13">
        <v>7.5134001846164349</v>
      </c>
      <c r="AT32" s="13">
        <v>406.74889630099392</v>
      </c>
      <c r="AU32" s="13">
        <v>41.680280628174444</v>
      </c>
      <c r="AV32" s="13">
        <v>35.909441310132848</v>
      </c>
      <c r="AW32" s="13">
        <v>3.5509950202809577</v>
      </c>
      <c r="AX32" s="13">
        <v>694.92433267723789</v>
      </c>
      <c r="AY32" s="13">
        <v>28.469740368072085</v>
      </c>
      <c r="AZ32" s="13">
        <v>193.68234866080232</v>
      </c>
      <c r="BA32" s="13">
        <v>96.465444355182683</v>
      </c>
      <c r="BB32" s="13">
        <v>19.053173508836984</v>
      </c>
      <c r="BC32" s="13">
        <v>996.44916799220505</v>
      </c>
      <c r="BD32" s="13">
        <v>198.82762104655816</v>
      </c>
      <c r="BE32" s="13">
        <v>264.53407781969736</v>
      </c>
      <c r="BF32" s="13">
        <v>1.6465146190908246</v>
      </c>
      <c r="BG32" s="13">
        <v>6.7858428467192402</v>
      </c>
      <c r="BH32" s="13">
        <v>29.050742693675232</v>
      </c>
      <c r="BI32" s="13">
        <v>3005.9125198442584</v>
      </c>
      <c r="BJ32" s="13">
        <v>127.42751836636299</v>
      </c>
      <c r="BK32" s="13">
        <v>64820.662173278739</v>
      </c>
      <c r="BL32" s="13">
        <v>1924.3900816820908</v>
      </c>
      <c r="BM32" s="13">
        <v>175.24379116000537</v>
      </c>
      <c r="BN32" s="13">
        <v>50.840527900786157</v>
      </c>
      <c r="BO32" s="13">
        <v>0</v>
      </c>
      <c r="BP32" s="18">
        <v>117388.58335780517</v>
      </c>
      <c r="BQ32" s="18">
        <v>141279.11894347725</v>
      </c>
      <c r="BR32" s="13">
        <v>141279.11894347725</v>
      </c>
      <c r="BS32" s="13">
        <v>0</v>
      </c>
      <c r="BT32" s="13">
        <v>0</v>
      </c>
      <c r="BU32" s="18">
        <v>22036.002860320925</v>
      </c>
      <c r="BV32" s="13">
        <v>0</v>
      </c>
      <c r="BW32" s="13">
        <v>22036.002860320925</v>
      </c>
      <c r="BX32" s="18">
        <v>614458.83952990943</v>
      </c>
      <c r="BY32" s="13">
        <v>177481.02245383771</v>
      </c>
      <c r="BZ32" s="13">
        <v>199183.23088935908</v>
      </c>
      <c r="CA32" s="13">
        <v>237794.58618671255</v>
      </c>
      <c r="CB32" s="18">
        <v>777773.96133370767</v>
      </c>
      <c r="CC32" s="18">
        <v>895162.54469151283</v>
      </c>
    </row>
    <row r="33" spans="1:81" x14ac:dyDescent="0.25">
      <c r="A33" s="8" t="s">
        <v>25</v>
      </c>
      <c r="B33" s="13">
        <v>10379.124048708754</v>
      </c>
      <c r="C33" s="13">
        <v>728.00901947109094</v>
      </c>
      <c r="D33" s="13">
        <v>383613.24752148829</v>
      </c>
      <c r="E33" s="13">
        <v>5629.3472436151469</v>
      </c>
      <c r="F33" s="13">
        <v>1018.7891912607844</v>
      </c>
      <c r="G33" s="13">
        <v>2477.1644700967709</v>
      </c>
      <c r="H33" s="13">
        <v>5784.5712549593809</v>
      </c>
      <c r="I33" s="13">
        <v>2771.7083073721924</v>
      </c>
      <c r="J33" s="13">
        <v>1743.6811489525953</v>
      </c>
      <c r="K33" s="13">
        <v>288.68363433626678</v>
      </c>
      <c r="L33" s="13">
        <v>3277.3361600583412</v>
      </c>
      <c r="M33" s="13">
        <v>6731.3934214760184</v>
      </c>
      <c r="N33" s="13">
        <v>28818.433215350266</v>
      </c>
      <c r="O33" s="13">
        <v>13017.370459726711</v>
      </c>
      <c r="P33" s="13">
        <v>25840.955618231121</v>
      </c>
      <c r="Q33" s="13">
        <v>2410.6281733664227</v>
      </c>
      <c r="R33" s="13">
        <v>43.340855503844331</v>
      </c>
      <c r="S33" s="13">
        <v>19453.155831932661</v>
      </c>
      <c r="T33" s="13">
        <v>14739.034708263323</v>
      </c>
      <c r="U33" s="13">
        <v>15264.571762072166</v>
      </c>
      <c r="V33" s="13">
        <v>27326.282424385012</v>
      </c>
      <c r="W33" s="13">
        <v>144652.69091457609</v>
      </c>
      <c r="X33" s="13">
        <v>51939.322493371234</v>
      </c>
      <c r="Y33" s="13">
        <v>214048.34061560326</v>
      </c>
      <c r="Z33" s="13">
        <v>1155.8056030890207</v>
      </c>
      <c r="AA33" s="13">
        <v>3806.92802816119</v>
      </c>
      <c r="AB33" s="13">
        <v>9756.1615484969825</v>
      </c>
      <c r="AC33" s="13">
        <v>2028.6443925022118</v>
      </c>
      <c r="AD33" s="13">
        <v>30610.883082182387</v>
      </c>
      <c r="AE33" s="13">
        <v>12837.480969590653</v>
      </c>
      <c r="AF33" s="13">
        <v>16838.655298451198</v>
      </c>
      <c r="AG33" s="13">
        <v>7634.7811352976541</v>
      </c>
      <c r="AH33" s="13">
        <v>14304.701212355138</v>
      </c>
      <c r="AI33" s="13">
        <v>19726.493329818048</v>
      </c>
      <c r="AJ33" s="13">
        <v>524.4491253815786</v>
      </c>
      <c r="AK33" s="13">
        <v>719.85519209925246</v>
      </c>
      <c r="AL33" s="13">
        <v>135.32790386194071</v>
      </c>
      <c r="AM33" s="13">
        <v>1711.3376601197206</v>
      </c>
      <c r="AN33" s="13">
        <v>2008.8014935489148</v>
      </c>
      <c r="AO33" s="13">
        <v>726.44195120201607</v>
      </c>
      <c r="AP33" s="13">
        <v>75.017379724857079</v>
      </c>
      <c r="AQ33" s="13">
        <v>3322.041186119613</v>
      </c>
      <c r="AR33" s="13">
        <v>67.42081626553454</v>
      </c>
      <c r="AS33" s="13">
        <v>543.57648013777236</v>
      </c>
      <c r="AT33" s="13">
        <v>2213.7517164282135</v>
      </c>
      <c r="AU33" s="13">
        <v>300.68428676470694</v>
      </c>
      <c r="AV33" s="13">
        <v>1098.3218564281131</v>
      </c>
      <c r="AW33" s="13">
        <v>110.60592764328156</v>
      </c>
      <c r="AX33" s="13">
        <v>7569.8541589092274</v>
      </c>
      <c r="AY33" s="13">
        <v>217.36550730619052</v>
      </c>
      <c r="AZ33" s="13">
        <v>1211.1500036788698</v>
      </c>
      <c r="BA33" s="13">
        <v>12737.181965524009</v>
      </c>
      <c r="BB33" s="13">
        <v>2885.4688069411641</v>
      </c>
      <c r="BC33" s="13">
        <v>16568.8536412756</v>
      </c>
      <c r="BD33" s="13">
        <v>8391.0935023834718</v>
      </c>
      <c r="BE33" s="13">
        <v>54586.877045048372</v>
      </c>
      <c r="BF33" s="13">
        <v>2425.7745246273807</v>
      </c>
      <c r="BG33" s="13">
        <v>659.86857047092292</v>
      </c>
      <c r="BH33" s="13">
        <v>1692.7593621829797</v>
      </c>
      <c r="BI33" s="13">
        <v>7148.7010872218243</v>
      </c>
      <c r="BJ33" s="13">
        <v>891.17459340346261</v>
      </c>
      <c r="BK33" s="13">
        <v>3090.4989341672572</v>
      </c>
      <c r="BL33" s="13">
        <v>7374.093882863971</v>
      </c>
      <c r="BM33" s="13">
        <v>37370.163249105826</v>
      </c>
      <c r="BN33" s="13">
        <v>155.25576504739325</v>
      </c>
      <c r="BO33" s="13">
        <v>0</v>
      </c>
      <c r="BP33" s="18">
        <v>1279231.4846700062</v>
      </c>
      <c r="BQ33" s="18">
        <v>13333.795212712163</v>
      </c>
      <c r="BR33" s="13">
        <v>13333.795212712163</v>
      </c>
      <c r="BS33" s="13">
        <v>0</v>
      </c>
      <c r="BT33" s="13">
        <v>0</v>
      </c>
      <c r="BU33" s="18">
        <v>51511.811284422787</v>
      </c>
      <c r="BV33" s="13">
        <v>0</v>
      </c>
      <c r="BW33" s="13">
        <v>51511.811284422787</v>
      </c>
      <c r="BX33" s="18">
        <v>2025763.5214153582</v>
      </c>
      <c r="BY33" s="13">
        <v>1086128.3184949537</v>
      </c>
      <c r="BZ33" s="13">
        <v>483898.83791259455</v>
      </c>
      <c r="CA33" s="13">
        <v>455736.36500781006</v>
      </c>
      <c r="CB33" s="18">
        <v>2090609.1279124932</v>
      </c>
      <c r="CC33" s="18">
        <v>3369840.6125824992</v>
      </c>
    </row>
    <row r="34" spans="1:81" x14ac:dyDescent="0.25">
      <c r="A34" s="8" t="s">
        <v>26</v>
      </c>
      <c r="B34" s="13">
        <v>418.46809792774883</v>
      </c>
      <c r="C34" s="13">
        <v>1113.1758824877284</v>
      </c>
      <c r="D34" s="13">
        <v>5216.2756722847325</v>
      </c>
      <c r="E34" s="13">
        <v>4552.5354980091124</v>
      </c>
      <c r="F34" s="13">
        <v>423.41206413468848</v>
      </c>
      <c r="G34" s="13">
        <v>48.46897622783051</v>
      </c>
      <c r="H34" s="13">
        <v>121.00228082729375</v>
      </c>
      <c r="I34" s="13">
        <v>239.96587927609215</v>
      </c>
      <c r="J34" s="13">
        <v>15.735337058852924</v>
      </c>
      <c r="K34" s="13">
        <v>68.837337640758179</v>
      </c>
      <c r="L34" s="13">
        <v>15.54427884614822</v>
      </c>
      <c r="M34" s="13">
        <v>3324.7112027775265</v>
      </c>
      <c r="N34" s="13">
        <v>247.33361485864828</v>
      </c>
      <c r="O34" s="13">
        <v>405.28166366455775</v>
      </c>
      <c r="P34" s="13">
        <v>316.41743394054794</v>
      </c>
      <c r="Q34" s="13">
        <v>63.990080480060541</v>
      </c>
      <c r="R34" s="13">
        <v>18.93296783154199</v>
      </c>
      <c r="S34" s="13">
        <v>1927.2167513496715</v>
      </c>
      <c r="T34" s="13">
        <v>45.365582029659564</v>
      </c>
      <c r="U34" s="13">
        <v>128.86122645748412</v>
      </c>
      <c r="V34" s="13">
        <v>358.6982757225062</v>
      </c>
      <c r="W34" s="13">
        <v>88.252979394942997</v>
      </c>
      <c r="X34" s="13">
        <v>6015.969507957313</v>
      </c>
      <c r="Y34" s="13">
        <v>11229.700515206716</v>
      </c>
      <c r="Z34" s="13">
        <v>3749.648975481548</v>
      </c>
      <c r="AA34" s="13">
        <v>3527.0908770369742</v>
      </c>
      <c r="AB34" s="13">
        <v>2427.4907667422349</v>
      </c>
      <c r="AC34" s="13">
        <v>28.355707357518231</v>
      </c>
      <c r="AD34" s="13">
        <v>137.63663815795951</v>
      </c>
      <c r="AE34" s="13">
        <v>337.9219153260525</v>
      </c>
      <c r="AF34" s="13">
        <v>8291.9580392395383</v>
      </c>
      <c r="AG34" s="13">
        <v>1400.4275853958561</v>
      </c>
      <c r="AH34" s="13">
        <v>3180.5103809234797</v>
      </c>
      <c r="AI34" s="13">
        <v>17036.478133852033</v>
      </c>
      <c r="AJ34" s="13">
        <v>2976.8101216756395</v>
      </c>
      <c r="AK34" s="13">
        <v>2246.0611219541252</v>
      </c>
      <c r="AL34" s="13">
        <v>50.82942687305362</v>
      </c>
      <c r="AM34" s="13">
        <v>1285.145809479048</v>
      </c>
      <c r="AN34" s="13">
        <v>75754.743632624726</v>
      </c>
      <c r="AO34" s="13">
        <v>27440.768488003203</v>
      </c>
      <c r="AP34" s="13">
        <v>61453.908166209716</v>
      </c>
      <c r="AQ34" s="13">
        <v>19165.598297836626</v>
      </c>
      <c r="AR34" s="13">
        <v>4882.7327572631802</v>
      </c>
      <c r="AS34" s="13">
        <v>125.47108676743784</v>
      </c>
      <c r="AT34" s="13">
        <v>218.77984047534775</v>
      </c>
      <c r="AU34" s="13">
        <v>650.80978380992747</v>
      </c>
      <c r="AV34" s="13">
        <v>433.00219349982973</v>
      </c>
      <c r="AW34" s="13">
        <v>70.8003543243221</v>
      </c>
      <c r="AX34" s="13">
        <v>1898.6337309262397</v>
      </c>
      <c r="AY34" s="13">
        <v>194.44326758081777</v>
      </c>
      <c r="AZ34" s="13">
        <v>126.70501697822964</v>
      </c>
      <c r="BA34" s="13">
        <v>1455.2805917036392</v>
      </c>
      <c r="BB34" s="13">
        <v>517.77725068711698</v>
      </c>
      <c r="BC34" s="13">
        <v>1208.1154309705755</v>
      </c>
      <c r="BD34" s="13">
        <v>1837.7230768468446</v>
      </c>
      <c r="BE34" s="13">
        <v>3104.4474076187057</v>
      </c>
      <c r="BF34" s="13">
        <v>5.111657549588684</v>
      </c>
      <c r="BG34" s="13">
        <v>15.255591764551646</v>
      </c>
      <c r="BH34" s="13">
        <v>67.964045208171342</v>
      </c>
      <c r="BI34" s="13">
        <v>6757.7418632483186</v>
      </c>
      <c r="BJ34" s="13">
        <v>5445.5001822163777</v>
      </c>
      <c r="BK34" s="13">
        <v>3302.436044265271</v>
      </c>
      <c r="BL34" s="13">
        <v>1433.6089482638235</v>
      </c>
      <c r="BM34" s="13">
        <v>1667.3450354448883</v>
      </c>
      <c r="BN34" s="13">
        <v>116.77480741023187</v>
      </c>
      <c r="BO34" s="13">
        <v>0</v>
      </c>
      <c r="BP34" s="18">
        <v>302431.99715538503</v>
      </c>
      <c r="BQ34" s="18">
        <v>0</v>
      </c>
      <c r="BR34" s="13">
        <v>0</v>
      </c>
      <c r="BS34" s="13">
        <v>0</v>
      </c>
      <c r="BT34" s="13">
        <v>0</v>
      </c>
      <c r="BU34" s="18">
        <v>93386.132423610325</v>
      </c>
      <c r="BV34" s="13">
        <v>0</v>
      </c>
      <c r="BW34" s="13">
        <v>93386.132423610325</v>
      </c>
      <c r="BX34" s="18">
        <v>618937.5810360082</v>
      </c>
      <c r="BY34" s="13">
        <v>486702.52988076734</v>
      </c>
      <c r="BZ34" s="13">
        <v>35113.95430539667</v>
      </c>
      <c r="CA34" s="13">
        <v>97121.096849844165</v>
      </c>
      <c r="CB34" s="18">
        <v>712323.71345961851</v>
      </c>
      <c r="CC34" s="18">
        <v>1014755.7106150035</v>
      </c>
    </row>
    <row r="35" spans="1:81" x14ac:dyDescent="0.25">
      <c r="A35" s="8" t="s">
        <v>27</v>
      </c>
      <c r="B35" s="13">
        <v>466.871592816364</v>
      </c>
      <c r="C35" s="13">
        <v>17152.001346307879</v>
      </c>
      <c r="D35" s="13">
        <v>925.51374932612623</v>
      </c>
      <c r="E35" s="13">
        <v>916.42754289461948</v>
      </c>
      <c r="F35" s="13">
        <v>35.945162539244841</v>
      </c>
      <c r="G35" s="13">
        <v>0.80478623920798875</v>
      </c>
      <c r="H35" s="13">
        <v>2.7018838981687279</v>
      </c>
      <c r="I35" s="13">
        <v>4.2607562572571185</v>
      </c>
      <c r="J35" s="13">
        <v>0.71987629347809423</v>
      </c>
      <c r="K35" s="13">
        <v>5.160813471272351</v>
      </c>
      <c r="L35" s="13">
        <v>0.19909977923739314</v>
      </c>
      <c r="M35" s="13">
        <v>10208.91423363594</v>
      </c>
      <c r="N35" s="13">
        <v>82.507232713347591</v>
      </c>
      <c r="O35" s="13">
        <v>436.74878958749593</v>
      </c>
      <c r="P35" s="13">
        <v>777.42128111597458</v>
      </c>
      <c r="Q35" s="13">
        <v>2.3624796864197096E-2</v>
      </c>
      <c r="R35" s="13">
        <v>3.9220275653604232E-2</v>
      </c>
      <c r="S35" s="13">
        <v>10.057475062387109</v>
      </c>
      <c r="T35" s="13">
        <v>9.6470463629021737</v>
      </c>
      <c r="U35" s="13">
        <v>1.2995328481825871E-2</v>
      </c>
      <c r="V35" s="13">
        <v>50.871390162132613</v>
      </c>
      <c r="W35" s="13">
        <v>3.4949721857681006</v>
      </c>
      <c r="X35" s="13">
        <v>2782.7552900059914</v>
      </c>
      <c r="Y35" s="13">
        <v>3544.6741386951348</v>
      </c>
      <c r="Z35" s="13">
        <v>533.22032955636985</v>
      </c>
      <c r="AA35" s="13">
        <v>20036.764938827208</v>
      </c>
      <c r="AB35" s="13">
        <v>32728.387230477332</v>
      </c>
      <c r="AC35" s="13">
        <v>11.789772827934705</v>
      </c>
      <c r="AD35" s="13">
        <v>322.67019356714775</v>
      </c>
      <c r="AE35" s="13">
        <v>32.167687009794804</v>
      </c>
      <c r="AF35" s="13">
        <v>1014.6106836782141</v>
      </c>
      <c r="AG35" s="13">
        <v>114936.32011340665</v>
      </c>
      <c r="AH35" s="13">
        <v>210192.90728121242</v>
      </c>
      <c r="AI35" s="13">
        <v>3104.2571608557037</v>
      </c>
      <c r="AJ35" s="13">
        <v>57.084202302876818</v>
      </c>
      <c r="AK35" s="13">
        <v>20.985993713493944</v>
      </c>
      <c r="AL35" s="13">
        <v>1210.0137755515573</v>
      </c>
      <c r="AM35" s="13">
        <v>48.263080471184175</v>
      </c>
      <c r="AN35" s="13">
        <v>557.8029975438626</v>
      </c>
      <c r="AO35" s="13">
        <v>371.04596109661003</v>
      </c>
      <c r="AP35" s="13">
        <v>4.1926216404568661</v>
      </c>
      <c r="AQ35" s="13">
        <v>954.32661992003875</v>
      </c>
      <c r="AR35" s="13">
        <v>111.02270736737108</v>
      </c>
      <c r="AS35" s="13">
        <v>0.96571026954572303</v>
      </c>
      <c r="AT35" s="13">
        <v>0.15988107832718657</v>
      </c>
      <c r="AU35" s="13">
        <v>96.263112540773449</v>
      </c>
      <c r="AV35" s="13">
        <v>64.904736692266724</v>
      </c>
      <c r="AW35" s="13">
        <v>6.3739649976858086</v>
      </c>
      <c r="AX35" s="13">
        <v>16619.647374582932</v>
      </c>
      <c r="AY35" s="13">
        <v>298.67512901204088</v>
      </c>
      <c r="AZ35" s="13">
        <v>502.621454198371</v>
      </c>
      <c r="BA35" s="13">
        <v>974.4061095765569</v>
      </c>
      <c r="BB35" s="13">
        <v>27.616837951224582</v>
      </c>
      <c r="BC35" s="13">
        <v>441.73901870859396</v>
      </c>
      <c r="BD35" s="13">
        <v>2290.390061218332</v>
      </c>
      <c r="BE35" s="13">
        <v>1460.9398864202226</v>
      </c>
      <c r="BF35" s="13">
        <v>3.3327865313702305</v>
      </c>
      <c r="BG35" s="13">
        <v>13.509951118647267</v>
      </c>
      <c r="BH35" s="13">
        <v>46.178987666097626</v>
      </c>
      <c r="BI35" s="13">
        <v>5984.4785868655063</v>
      </c>
      <c r="BJ35" s="13">
        <v>34.679739806324555</v>
      </c>
      <c r="BK35" s="13">
        <v>13.574205026991105</v>
      </c>
      <c r="BL35" s="13">
        <v>66.176544418009044</v>
      </c>
      <c r="BM35" s="13">
        <v>691.59240213847488</v>
      </c>
      <c r="BN35" s="13">
        <v>2.6520059139135008</v>
      </c>
      <c r="BO35" s="13">
        <v>0</v>
      </c>
      <c r="BP35" s="18">
        <v>453306.48613750946</v>
      </c>
      <c r="BQ35" s="18">
        <v>196.39753426675372</v>
      </c>
      <c r="BR35" s="13">
        <v>196.39753426675372</v>
      </c>
      <c r="BS35" s="13">
        <v>0</v>
      </c>
      <c r="BT35" s="13">
        <v>0</v>
      </c>
      <c r="BU35" s="18">
        <v>-15053.477495117562</v>
      </c>
      <c r="BV35" s="13">
        <v>0</v>
      </c>
      <c r="BW35" s="13">
        <v>-15053.477495117562</v>
      </c>
      <c r="BX35" s="18">
        <v>137236.61291082244</v>
      </c>
      <c r="BY35" s="13">
        <v>61429.386880677877</v>
      </c>
      <c r="BZ35" s="13">
        <v>32641.563567174824</v>
      </c>
      <c r="CA35" s="13">
        <v>43165.662462969754</v>
      </c>
      <c r="CB35" s="18">
        <v>122379.53294997163</v>
      </c>
      <c r="CC35" s="18">
        <v>575686.01908748108</v>
      </c>
    </row>
    <row r="36" spans="1:81" x14ac:dyDescent="0.25">
      <c r="A36" s="8" t="s">
        <v>28</v>
      </c>
      <c r="B36" s="13">
        <v>345.63208409810267</v>
      </c>
      <c r="C36" s="13">
        <v>844.70914806350549</v>
      </c>
      <c r="D36" s="13">
        <v>1085.3446767698931</v>
      </c>
      <c r="E36" s="13">
        <v>5541.3571313015545</v>
      </c>
      <c r="F36" s="13">
        <v>176.23552855684494</v>
      </c>
      <c r="G36" s="13">
        <v>618.87945942621025</v>
      </c>
      <c r="H36" s="13">
        <v>9822.1826746497518</v>
      </c>
      <c r="I36" s="13">
        <v>25758.383339929682</v>
      </c>
      <c r="J36" s="13">
        <v>252.80732989015539</v>
      </c>
      <c r="K36" s="13">
        <v>23.740653147674543</v>
      </c>
      <c r="L36" s="13">
        <v>48.215628046793199</v>
      </c>
      <c r="M36" s="13">
        <v>5452.6491101252295</v>
      </c>
      <c r="N36" s="13">
        <v>10722.40287329997</v>
      </c>
      <c r="O36" s="13">
        <v>901.68593619851617</v>
      </c>
      <c r="P36" s="13">
        <v>4074.0129561366443</v>
      </c>
      <c r="Q36" s="13">
        <v>1742.2399146982486</v>
      </c>
      <c r="R36" s="13">
        <v>1402.5688185962542</v>
      </c>
      <c r="S36" s="13">
        <v>15914.54306706705</v>
      </c>
      <c r="T36" s="13">
        <v>454.9482820627648</v>
      </c>
      <c r="U36" s="13">
        <v>0.97024696224473239</v>
      </c>
      <c r="V36" s="13">
        <v>33.219197494545014</v>
      </c>
      <c r="W36" s="13">
        <v>44493.014437437916</v>
      </c>
      <c r="X36" s="13">
        <v>7625.6504240266122</v>
      </c>
      <c r="Y36" s="13">
        <v>25588.705387137237</v>
      </c>
      <c r="Z36" s="13">
        <v>823.99308577441445</v>
      </c>
      <c r="AA36" s="13">
        <v>27523.46858321577</v>
      </c>
      <c r="AB36" s="13">
        <v>59915.197162557946</v>
      </c>
      <c r="AC36" s="13">
        <v>107.88164151411728</v>
      </c>
      <c r="AD36" s="13">
        <v>731.45357650343215</v>
      </c>
      <c r="AE36" s="13">
        <v>784.70074197733311</v>
      </c>
      <c r="AF36" s="13">
        <v>3375.0208287329033</v>
      </c>
      <c r="AG36" s="13">
        <v>74030.877606886497</v>
      </c>
      <c r="AH36" s="13">
        <v>114443.99747712896</v>
      </c>
      <c r="AI36" s="13">
        <v>10413.047172736075</v>
      </c>
      <c r="AJ36" s="13">
        <v>19837.687105828951</v>
      </c>
      <c r="AK36" s="13">
        <v>383.12942138938882</v>
      </c>
      <c r="AL36" s="13">
        <v>2165.1965648570645</v>
      </c>
      <c r="AM36" s="13">
        <v>6177.9005429594181</v>
      </c>
      <c r="AN36" s="13">
        <v>1376.5165334716537</v>
      </c>
      <c r="AO36" s="13">
        <v>540.7175520502667</v>
      </c>
      <c r="AP36" s="13">
        <v>3700.682556830322</v>
      </c>
      <c r="AQ36" s="13">
        <v>3453.0457207593181</v>
      </c>
      <c r="AR36" s="13">
        <v>205.50403585446247</v>
      </c>
      <c r="AS36" s="13">
        <v>137.07260877719645</v>
      </c>
      <c r="AT36" s="13">
        <v>81.977265714393383</v>
      </c>
      <c r="AU36" s="13">
        <v>1079.8415194988497</v>
      </c>
      <c r="AV36" s="13">
        <v>94.545434394432505</v>
      </c>
      <c r="AW36" s="13">
        <v>9.094424998158475</v>
      </c>
      <c r="AX36" s="13">
        <v>24554.792801967513</v>
      </c>
      <c r="AY36" s="13">
        <v>211.2062786058184</v>
      </c>
      <c r="AZ36" s="13">
        <v>439.68188493517204</v>
      </c>
      <c r="BA36" s="13">
        <v>1103.327764202445</v>
      </c>
      <c r="BB36" s="13">
        <v>959.94265917535643</v>
      </c>
      <c r="BC36" s="13">
        <v>1588.6238827173922</v>
      </c>
      <c r="BD36" s="13">
        <v>2084.7076135795764</v>
      </c>
      <c r="BE36" s="13">
        <v>2196.0107862877753</v>
      </c>
      <c r="BF36" s="13">
        <v>93.486252305287877</v>
      </c>
      <c r="BG36" s="13">
        <v>24.139884537075439</v>
      </c>
      <c r="BH36" s="13">
        <v>108.9725842314749</v>
      </c>
      <c r="BI36" s="13">
        <v>4160.9954943499561</v>
      </c>
      <c r="BJ36" s="13">
        <v>1310.376526751885</v>
      </c>
      <c r="BK36" s="13">
        <v>29086.174000070863</v>
      </c>
      <c r="BL36" s="13">
        <v>26921.536467873786</v>
      </c>
      <c r="BM36" s="13">
        <v>1133.3091896773556</v>
      </c>
      <c r="BN36" s="13">
        <v>772.80994376172907</v>
      </c>
      <c r="BO36" s="13">
        <v>0</v>
      </c>
      <c r="BP36" s="18">
        <v>591066.74148456531</v>
      </c>
      <c r="BQ36" s="18">
        <v>22759.219199702271</v>
      </c>
      <c r="BR36" s="13">
        <v>22759.219199702271</v>
      </c>
      <c r="BS36" s="13">
        <v>0</v>
      </c>
      <c r="BT36" s="13">
        <v>0</v>
      </c>
      <c r="BU36" s="18">
        <v>14041.714208204925</v>
      </c>
      <c r="BV36" s="13">
        <v>0</v>
      </c>
      <c r="BW36" s="13">
        <v>14041.714208204925</v>
      </c>
      <c r="BX36" s="18">
        <v>442450.32649559225</v>
      </c>
      <c r="BY36" s="13">
        <v>202726.90911135057</v>
      </c>
      <c r="BZ36" s="13">
        <v>145855.65674342323</v>
      </c>
      <c r="CA36" s="13">
        <v>93867.76064081848</v>
      </c>
      <c r="CB36" s="18">
        <v>479251.25990349945</v>
      </c>
      <c r="CC36" s="18">
        <v>1070318.0013880648</v>
      </c>
    </row>
    <row r="37" spans="1:81" x14ac:dyDescent="0.25">
      <c r="A37" s="8" t="s">
        <v>29</v>
      </c>
      <c r="B37" s="13">
        <v>459.44775386989642</v>
      </c>
      <c r="C37" s="13">
        <v>597.23597686328014</v>
      </c>
      <c r="D37" s="13">
        <v>639.1470463373322</v>
      </c>
      <c r="E37" s="13">
        <v>137.97499437459931</v>
      </c>
      <c r="F37" s="13">
        <v>100.00461871873202</v>
      </c>
      <c r="G37" s="13">
        <v>114.79356047030819</v>
      </c>
      <c r="H37" s="13">
        <v>9334.2416738159463</v>
      </c>
      <c r="I37" s="13">
        <v>4008.1015542446526</v>
      </c>
      <c r="J37" s="13">
        <v>89.444923055515105</v>
      </c>
      <c r="K37" s="13">
        <v>117.85036593718739</v>
      </c>
      <c r="L37" s="13">
        <v>1270.4561345299308</v>
      </c>
      <c r="M37" s="13">
        <v>2394.3569181321409</v>
      </c>
      <c r="N37" s="13">
        <v>4970.1125764981034</v>
      </c>
      <c r="O37" s="13">
        <v>248.69429385633916</v>
      </c>
      <c r="P37" s="13">
        <v>506.08106825528887</v>
      </c>
      <c r="Q37" s="13">
        <v>6.9045111226836671</v>
      </c>
      <c r="R37" s="13">
        <v>13.937614732785546</v>
      </c>
      <c r="S37" s="13">
        <v>1122.5348795036552</v>
      </c>
      <c r="T37" s="13">
        <v>2.3616767815654107</v>
      </c>
      <c r="U37" s="13">
        <v>10718.714797010483</v>
      </c>
      <c r="V37" s="13">
        <v>6101.3215765858076</v>
      </c>
      <c r="W37" s="13">
        <v>101.22972590307685</v>
      </c>
      <c r="X37" s="13">
        <v>1761.9045318397675</v>
      </c>
      <c r="Y37" s="13">
        <v>1400.2389320609607</v>
      </c>
      <c r="Z37" s="13">
        <v>35.616517752714017</v>
      </c>
      <c r="AA37" s="13">
        <v>1067.5829420481023</v>
      </c>
      <c r="AB37" s="13">
        <v>2564.6978990778589</v>
      </c>
      <c r="AC37" s="13">
        <v>72210.162640071052</v>
      </c>
      <c r="AD37" s="13">
        <v>532.82927722074476</v>
      </c>
      <c r="AE37" s="13">
        <v>18841.331467561766</v>
      </c>
      <c r="AF37" s="13">
        <v>629.92585064146533</v>
      </c>
      <c r="AG37" s="13">
        <v>10087.906406026184</v>
      </c>
      <c r="AH37" s="13">
        <v>24645.163782309974</v>
      </c>
      <c r="AI37" s="13">
        <v>1930.7646958306157</v>
      </c>
      <c r="AJ37" s="13">
        <v>97.313366461250112</v>
      </c>
      <c r="AK37" s="13">
        <v>325.33705831312579</v>
      </c>
      <c r="AL37" s="13">
        <v>342.78310048503005</v>
      </c>
      <c r="AM37" s="13">
        <v>152.65848089078787</v>
      </c>
      <c r="AN37" s="13">
        <v>24501.38694980662</v>
      </c>
      <c r="AO37" s="13">
        <v>7196.2042253794634</v>
      </c>
      <c r="AP37" s="13">
        <v>240.59500931707413</v>
      </c>
      <c r="AQ37" s="13">
        <v>3956.1336283486112</v>
      </c>
      <c r="AR37" s="13">
        <v>743.43512510562243</v>
      </c>
      <c r="AS37" s="13">
        <v>57.933748303181929</v>
      </c>
      <c r="AT37" s="13">
        <v>4.229703862743893</v>
      </c>
      <c r="AU37" s="13">
        <v>104.8623791811788</v>
      </c>
      <c r="AV37" s="13">
        <v>395.67749165596615</v>
      </c>
      <c r="AW37" s="13">
        <v>39.166499776563327</v>
      </c>
      <c r="AX37" s="13">
        <v>3869.4420396218261</v>
      </c>
      <c r="AY37" s="13">
        <v>37.167853772377789</v>
      </c>
      <c r="AZ37" s="13">
        <v>118.40531779364618</v>
      </c>
      <c r="BA37" s="13">
        <v>154.31804591948557</v>
      </c>
      <c r="BB37" s="13">
        <v>1982.0967192908527</v>
      </c>
      <c r="BC37" s="13">
        <v>5132.8651964860974</v>
      </c>
      <c r="BD37" s="13">
        <v>1825.0327168947124</v>
      </c>
      <c r="BE37" s="13">
        <v>1269.6032193747642</v>
      </c>
      <c r="BF37" s="13">
        <v>1.3348181916175783</v>
      </c>
      <c r="BG37" s="13">
        <v>5.5016693983915284</v>
      </c>
      <c r="BH37" s="13">
        <v>19.530090375400864</v>
      </c>
      <c r="BI37" s="13">
        <v>2437.0645324721227</v>
      </c>
      <c r="BJ37" s="13">
        <v>316.15850836093233</v>
      </c>
      <c r="BK37" s="13">
        <v>2477.1735399477579</v>
      </c>
      <c r="BL37" s="13">
        <v>18606.107093761108</v>
      </c>
      <c r="BM37" s="13">
        <v>15951.571761956116</v>
      </c>
      <c r="BN37" s="13">
        <v>187.08181372533622</v>
      </c>
      <c r="BO37" s="13">
        <v>0</v>
      </c>
      <c r="BP37" s="18">
        <v>271311.24488727027</v>
      </c>
      <c r="BQ37" s="18">
        <v>41278.483413443617</v>
      </c>
      <c r="BR37" s="13">
        <v>40736.953745228508</v>
      </c>
      <c r="BS37" s="13">
        <v>541.52966821510984</v>
      </c>
      <c r="BT37" s="13">
        <v>0</v>
      </c>
      <c r="BU37" s="18">
        <v>9304.816048312292</v>
      </c>
      <c r="BV37" s="13">
        <v>0</v>
      </c>
      <c r="BW37" s="13">
        <v>9304.816048312292</v>
      </c>
      <c r="BX37" s="18">
        <v>126813.56992940894</v>
      </c>
      <c r="BY37" s="13">
        <v>98095.151624440841</v>
      </c>
      <c r="BZ37" s="13">
        <v>22912.750948472523</v>
      </c>
      <c r="CA37" s="13">
        <v>5805.6673564955845</v>
      </c>
      <c r="CB37" s="18">
        <v>177396.86939116486</v>
      </c>
      <c r="CC37" s="18">
        <v>448708.11427843513</v>
      </c>
    </row>
    <row r="38" spans="1:81" x14ac:dyDescent="0.25">
      <c r="A38" s="8" t="s">
        <v>30</v>
      </c>
      <c r="B38" s="13">
        <v>1898.1334499921143</v>
      </c>
      <c r="C38" s="13">
        <v>1589.400263369133</v>
      </c>
      <c r="D38" s="13">
        <v>191.85088172495207</v>
      </c>
      <c r="E38" s="13">
        <v>1404.4995064933591</v>
      </c>
      <c r="F38" s="13">
        <v>1050.6597044821776</v>
      </c>
      <c r="G38" s="13">
        <v>1176.2878536640728</v>
      </c>
      <c r="H38" s="13">
        <v>25396.891495694861</v>
      </c>
      <c r="I38" s="13">
        <v>36545.080129982161</v>
      </c>
      <c r="J38" s="13">
        <v>663.72958797836725</v>
      </c>
      <c r="K38" s="13">
        <v>2825.7498530162379</v>
      </c>
      <c r="L38" s="13">
        <v>3593.078013452016</v>
      </c>
      <c r="M38" s="13">
        <v>811.208105645204</v>
      </c>
      <c r="N38" s="13">
        <v>17935.436140736667</v>
      </c>
      <c r="O38" s="13">
        <v>1759.3152101542144</v>
      </c>
      <c r="P38" s="13">
        <v>574.81094437961724</v>
      </c>
      <c r="Q38" s="13">
        <v>4255.7911052414966</v>
      </c>
      <c r="R38" s="13">
        <v>14278.151468646754</v>
      </c>
      <c r="S38" s="13">
        <v>28818.521516543009</v>
      </c>
      <c r="T38" s="13">
        <v>88.707052866722975</v>
      </c>
      <c r="U38" s="13">
        <v>114.813332577341</v>
      </c>
      <c r="V38" s="13">
        <v>61162.676999804113</v>
      </c>
      <c r="W38" s="13">
        <v>42662.722579924906</v>
      </c>
      <c r="X38" s="13">
        <v>12735.608878405776</v>
      </c>
      <c r="Y38" s="13">
        <v>11551.01036027798</v>
      </c>
      <c r="Z38" s="13">
        <v>34.161078392485379</v>
      </c>
      <c r="AA38" s="13">
        <v>1588.0288817064538</v>
      </c>
      <c r="AB38" s="13">
        <v>606.42727228867386</v>
      </c>
      <c r="AC38" s="13">
        <v>2800.0492400072976</v>
      </c>
      <c r="AD38" s="13">
        <v>7138.0773715338601</v>
      </c>
      <c r="AE38" s="13">
        <v>2596.0690478478746</v>
      </c>
      <c r="AF38" s="13">
        <v>3115.6397106715112</v>
      </c>
      <c r="AG38" s="13">
        <v>3166.175999643438</v>
      </c>
      <c r="AH38" s="13">
        <v>17594.070541274934</v>
      </c>
      <c r="AI38" s="13">
        <v>9074.6777685251382</v>
      </c>
      <c r="AJ38" s="13">
        <v>35061.739620378525</v>
      </c>
      <c r="AK38" s="13">
        <v>2302.6177302908732</v>
      </c>
      <c r="AL38" s="13">
        <v>2008.6769447514816</v>
      </c>
      <c r="AM38" s="13">
        <v>5052.4121667077179</v>
      </c>
      <c r="AN38" s="13">
        <v>8676.7207144877084</v>
      </c>
      <c r="AO38" s="13">
        <v>2637.9337894486002</v>
      </c>
      <c r="AP38" s="13">
        <v>3235.9298679650324</v>
      </c>
      <c r="AQ38" s="13">
        <v>24739.574094050629</v>
      </c>
      <c r="AR38" s="13">
        <v>272.86285003433812</v>
      </c>
      <c r="AS38" s="13">
        <v>605.64074134648433</v>
      </c>
      <c r="AT38" s="13">
        <v>1291.9896693287503</v>
      </c>
      <c r="AU38" s="13">
        <v>145.26117325285691</v>
      </c>
      <c r="AV38" s="13">
        <v>453.71269649967769</v>
      </c>
      <c r="AW38" s="13">
        <v>44.46824775747357</v>
      </c>
      <c r="AX38" s="13">
        <v>3464.1136862838916</v>
      </c>
      <c r="AY38" s="13">
        <v>69.225164446869428</v>
      </c>
      <c r="AZ38" s="13">
        <v>122.75586026601516</v>
      </c>
      <c r="BA38" s="13">
        <v>332.70944544471109</v>
      </c>
      <c r="BB38" s="13">
        <v>31319.790313690533</v>
      </c>
      <c r="BC38" s="13">
        <v>16408.874627568719</v>
      </c>
      <c r="BD38" s="13">
        <v>15136.118606297066</v>
      </c>
      <c r="BE38" s="13">
        <v>7520.1936116961115</v>
      </c>
      <c r="BF38" s="13">
        <v>293.89714691620287</v>
      </c>
      <c r="BG38" s="13">
        <v>25.929219625468203</v>
      </c>
      <c r="BH38" s="13">
        <v>83.362767854642769</v>
      </c>
      <c r="BI38" s="13">
        <v>4266.5297392636776</v>
      </c>
      <c r="BJ38" s="13">
        <v>1311.8551054238203</v>
      </c>
      <c r="BK38" s="13">
        <v>10184.688953738285</v>
      </c>
      <c r="BL38" s="13">
        <v>23683.409820439476</v>
      </c>
      <c r="BM38" s="13">
        <v>13884.101373412444</v>
      </c>
      <c r="BN38" s="13">
        <v>44.505084331763321</v>
      </c>
      <c r="BO38" s="13">
        <v>0</v>
      </c>
      <c r="BP38" s="18">
        <v>535479.11217994464</v>
      </c>
      <c r="BQ38" s="18">
        <v>127882.82076147458</v>
      </c>
      <c r="BR38" s="13">
        <v>127882.82076147458</v>
      </c>
      <c r="BS38" s="13">
        <v>0</v>
      </c>
      <c r="BT38" s="13">
        <v>0</v>
      </c>
      <c r="BU38" s="18">
        <v>8785.4722432447397</v>
      </c>
      <c r="BV38" s="13">
        <v>0</v>
      </c>
      <c r="BW38" s="13">
        <v>8785.4722432447397</v>
      </c>
      <c r="BX38" s="18">
        <v>377596.74129596003</v>
      </c>
      <c r="BY38" s="13">
        <v>176157.64898639376</v>
      </c>
      <c r="BZ38" s="13">
        <v>130328.25925128454</v>
      </c>
      <c r="CA38" s="13">
        <v>71110.833058281743</v>
      </c>
      <c r="CB38" s="18">
        <v>514265.03430067934</v>
      </c>
      <c r="CC38" s="18">
        <v>1049744.1464806241</v>
      </c>
    </row>
    <row r="39" spans="1:81" x14ac:dyDescent="0.25">
      <c r="A39" s="8" t="s">
        <v>31</v>
      </c>
      <c r="B39" s="13">
        <v>248.2459958695724</v>
      </c>
      <c r="C39" s="13">
        <v>23.75823345514242</v>
      </c>
      <c r="D39" s="13">
        <v>414.13144937026118</v>
      </c>
      <c r="E39" s="13">
        <v>173.0756367804548</v>
      </c>
      <c r="F39" s="13">
        <v>949.58586767380166</v>
      </c>
      <c r="G39" s="13">
        <v>9.0625939673644869</v>
      </c>
      <c r="H39" s="13">
        <v>298.95330090869447</v>
      </c>
      <c r="I39" s="13">
        <v>243.74393314322731</v>
      </c>
      <c r="J39" s="13">
        <v>397.32348739509752</v>
      </c>
      <c r="K39" s="13">
        <v>144.18938310238934</v>
      </c>
      <c r="L39" s="13">
        <v>731.47746633999554</v>
      </c>
      <c r="M39" s="13">
        <v>178.99382606941145</v>
      </c>
      <c r="N39" s="13">
        <v>336.91103572839768</v>
      </c>
      <c r="O39" s="13">
        <v>149.27165499701772</v>
      </c>
      <c r="P39" s="13">
        <v>209.73524179748719</v>
      </c>
      <c r="Q39" s="13">
        <v>26.707698452696551</v>
      </c>
      <c r="R39" s="13">
        <v>83.617613703800842</v>
      </c>
      <c r="S39" s="13">
        <v>380.46885151843372</v>
      </c>
      <c r="T39" s="13">
        <v>0.37975019873246257</v>
      </c>
      <c r="U39" s="13">
        <v>8.1416720187784204</v>
      </c>
      <c r="V39" s="13">
        <v>177.86691570172385</v>
      </c>
      <c r="W39" s="13">
        <v>1958.2143927992195</v>
      </c>
      <c r="X39" s="13">
        <v>258.1082910283609</v>
      </c>
      <c r="Y39" s="13">
        <v>880.3639071077348</v>
      </c>
      <c r="Z39" s="13">
        <v>7.4486421497002855</v>
      </c>
      <c r="AA39" s="13">
        <v>146.00371353094289</v>
      </c>
      <c r="AB39" s="13">
        <v>242.95475299906184</v>
      </c>
      <c r="AC39" s="13">
        <v>9754.189414246659</v>
      </c>
      <c r="AD39" s="13">
        <v>390.91078020447407</v>
      </c>
      <c r="AE39" s="13">
        <v>26737.955365829461</v>
      </c>
      <c r="AF39" s="13">
        <v>700.23063709476878</v>
      </c>
      <c r="AG39" s="13">
        <v>36805.125866928698</v>
      </c>
      <c r="AH39" s="13">
        <v>55752.143761248823</v>
      </c>
      <c r="AI39" s="13">
        <v>38283.411401642225</v>
      </c>
      <c r="AJ39" s="13">
        <v>2218.8370762197442</v>
      </c>
      <c r="AK39" s="13">
        <v>755.73330933717398</v>
      </c>
      <c r="AL39" s="13">
        <v>3431.0597282794561</v>
      </c>
      <c r="AM39" s="13">
        <v>986.40012729197576</v>
      </c>
      <c r="AN39" s="13">
        <v>275.6420218004568</v>
      </c>
      <c r="AO39" s="13">
        <v>184.19137470464796</v>
      </c>
      <c r="AP39" s="13">
        <v>35.214617894908692</v>
      </c>
      <c r="AQ39" s="13">
        <v>497.50349309190761</v>
      </c>
      <c r="AR39" s="13">
        <v>43.316539430980754</v>
      </c>
      <c r="AS39" s="13">
        <v>58.318810399350561</v>
      </c>
      <c r="AT39" s="13">
        <v>3398.1789757947008</v>
      </c>
      <c r="AU39" s="13">
        <v>875.95407356881958</v>
      </c>
      <c r="AV39" s="13">
        <v>91.974525814277939</v>
      </c>
      <c r="AW39" s="13">
        <v>8.9733428556481716</v>
      </c>
      <c r="AX39" s="13">
        <v>123806.23694760095</v>
      </c>
      <c r="AY39" s="13">
        <v>134.33352555537095</v>
      </c>
      <c r="AZ39" s="13">
        <v>482.42273616851884</v>
      </c>
      <c r="BA39" s="13">
        <v>2618.9808573969121</v>
      </c>
      <c r="BB39" s="13">
        <v>635.89585533659942</v>
      </c>
      <c r="BC39" s="13">
        <v>30606.141113728434</v>
      </c>
      <c r="BD39" s="13">
        <v>2038.8697236151393</v>
      </c>
      <c r="BE39" s="13">
        <v>7419.5513618249543</v>
      </c>
      <c r="BF39" s="13">
        <v>2025.9096077071424</v>
      </c>
      <c r="BG39" s="13">
        <v>868.0087234964094</v>
      </c>
      <c r="BH39" s="13">
        <v>1710.2011423070571</v>
      </c>
      <c r="BI39" s="13">
        <v>1367.4221928226477</v>
      </c>
      <c r="BJ39" s="13">
        <v>1532.8915989824122</v>
      </c>
      <c r="BK39" s="13">
        <v>10.989728518573351</v>
      </c>
      <c r="BL39" s="13">
        <v>15886.782516562502</v>
      </c>
      <c r="BM39" s="13">
        <v>1193.8166330788724</v>
      </c>
      <c r="BN39" s="13">
        <v>491.73667443773769</v>
      </c>
      <c r="BO39" s="13">
        <v>0</v>
      </c>
      <c r="BP39" s="18">
        <v>382794.19149062684</v>
      </c>
      <c r="BQ39" s="18">
        <v>84119.937502502988</v>
      </c>
      <c r="BR39" s="13">
        <v>84056.684985532745</v>
      </c>
      <c r="BS39" s="13">
        <v>63.252516970240478</v>
      </c>
      <c r="BT39" s="13">
        <v>0</v>
      </c>
      <c r="BU39" s="18">
        <v>4557.011401690047</v>
      </c>
      <c r="BV39" s="13">
        <v>1841.3324916089402</v>
      </c>
      <c r="BW39" s="13">
        <v>2715.6789100811066</v>
      </c>
      <c r="BX39" s="18">
        <v>79719.839379663332</v>
      </c>
      <c r="BY39" s="13">
        <v>57184.461434472767</v>
      </c>
      <c r="BZ39" s="13">
        <v>17828.239097010108</v>
      </c>
      <c r="CA39" s="13">
        <v>4707.1388481804634</v>
      </c>
      <c r="CB39" s="18">
        <v>168396.78828385635</v>
      </c>
      <c r="CC39" s="18">
        <v>551190.97977448325</v>
      </c>
    </row>
    <row r="40" spans="1:81" x14ac:dyDescent="0.25">
      <c r="A40" s="8" t="s">
        <v>32</v>
      </c>
      <c r="B40" s="13">
        <v>1080.9203594129478</v>
      </c>
      <c r="C40" s="13">
        <v>4668.6569004834791</v>
      </c>
      <c r="D40" s="13">
        <v>450292.83634570328</v>
      </c>
      <c r="E40" s="13">
        <v>16886.104227190812</v>
      </c>
      <c r="F40" s="13">
        <v>2495.7829898651735</v>
      </c>
      <c r="G40" s="13">
        <v>1983.2258194664701</v>
      </c>
      <c r="H40" s="13">
        <v>5383.0334186229093</v>
      </c>
      <c r="I40" s="13">
        <v>7520.0055304035559</v>
      </c>
      <c r="J40" s="13">
        <v>2853.1352892411978</v>
      </c>
      <c r="K40" s="13">
        <v>460.00556321450233</v>
      </c>
      <c r="L40" s="13">
        <v>1530.7639230255229</v>
      </c>
      <c r="M40" s="13">
        <v>21944.203641837161</v>
      </c>
      <c r="N40" s="13">
        <v>9017.6683031434768</v>
      </c>
      <c r="O40" s="13">
        <v>17258.811128889221</v>
      </c>
      <c r="P40" s="13">
        <v>21233.003460722055</v>
      </c>
      <c r="Q40" s="13">
        <v>4413.3133726212664</v>
      </c>
      <c r="R40" s="13">
        <v>936.51586784403059</v>
      </c>
      <c r="S40" s="13">
        <v>13113.873538698315</v>
      </c>
      <c r="T40" s="13">
        <v>17892.734528616707</v>
      </c>
      <c r="U40" s="13">
        <v>10817.223660457468</v>
      </c>
      <c r="V40" s="13">
        <v>12776.416875230436</v>
      </c>
      <c r="W40" s="13">
        <v>87660.310215948237</v>
      </c>
      <c r="X40" s="13">
        <v>4649.3405531048793</v>
      </c>
      <c r="Y40" s="13">
        <v>19406.137948822998</v>
      </c>
      <c r="Z40" s="13">
        <v>2080.1325040631559</v>
      </c>
      <c r="AA40" s="13">
        <v>3961.484154687842</v>
      </c>
      <c r="AB40" s="13">
        <v>7692.5231967274858</v>
      </c>
      <c r="AC40" s="13">
        <v>2684.6627450554342</v>
      </c>
      <c r="AD40" s="13">
        <v>2180.6695617115324</v>
      </c>
      <c r="AE40" s="13">
        <v>4539.1203882664049</v>
      </c>
      <c r="AF40" s="13">
        <v>75317.869612389753</v>
      </c>
      <c r="AG40" s="13">
        <v>12605.412754593146</v>
      </c>
      <c r="AH40" s="13">
        <v>9473.8687661569729</v>
      </c>
      <c r="AI40" s="13">
        <v>41421.021284133756</v>
      </c>
      <c r="AJ40" s="13">
        <v>2754.6290590464337</v>
      </c>
      <c r="AK40" s="13">
        <v>6705.1294277977904</v>
      </c>
      <c r="AL40" s="13">
        <v>4515.1238115153756</v>
      </c>
      <c r="AM40" s="13">
        <v>51803.696467220194</v>
      </c>
      <c r="AN40" s="13">
        <v>24973.908818708929</v>
      </c>
      <c r="AO40" s="13">
        <v>7088.8184010509458</v>
      </c>
      <c r="AP40" s="13">
        <v>29937.298838477847</v>
      </c>
      <c r="AQ40" s="13">
        <v>10043.389065793854</v>
      </c>
      <c r="AR40" s="13">
        <v>5675.1533418274057</v>
      </c>
      <c r="AS40" s="13">
        <v>3722.015533897119</v>
      </c>
      <c r="AT40" s="13">
        <v>7483.1232349816883</v>
      </c>
      <c r="AU40" s="13">
        <v>73460.011081395874</v>
      </c>
      <c r="AV40" s="13">
        <v>46934.460022481144</v>
      </c>
      <c r="AW40" s="13">
        <v>974.92346473289763</v>
      </c>
      <c r="AX40" s="13">
        <v>8468.1842758025887</v>
      </c>
      <c r="AY40" s="13">
        <v>4757.941321145935</v>
      </c>
      <c r="AZ40" s="13">
        <v>6533.0479954842194</v>
      </c>
      <c r="BA40" s="13">
        <v>76116.605494843097</v>
      </c>
      <c r="BB40" s="13">
        <v>73048.027862402159</v>
      </c>
      <c r="BC40" s="13">
        <v>15236.743932714631</v>
      </c>
      <c r="BD40" s="13">
        <v>6987.1923081686155</v>
      </c>
      <c r="BE40" s="13">
        <v>31243.517341002469</v>
      </c>
      <c r="BF40" s="13">
        <v>47804.628901791177</v>
      </c>
      <c r="BG40" s="13">
        <v>3567.2148554264845</v>
      </c>
      <c r="BH40" s="13">
        <v>28630.766952563579</v>
      </c>
      <c r="BI40" s="13">
        <v>32238.289012286801</v>
      </c>
      <c r="BJ40" s="13">
        <v>17008.253795341017</v>
      </c>
      <c r="BK40" s="13">
        <v>254575.50935119941</v>
      </c>
      <c r="BL40" s="13">
        <v>48256.952999586327</v>
      </c>
      <c r="BM40" s="13">
        <v>11060.749436104421</v>
      </c>
      <c r="BN40" s="13">
        <v>190.96969589673591</v>
      </c>
      <c r="BO40" s="13">
        <v>0</v>
      </c>
      <c r="BP40" s="18">
        <v>1840027.0645310392</v>
      </c>
      <c r="BQ40" s="18">
        <v>238540.5702982886</v>
      </c>
      <c r="BR40" s="13">
        <v>230883.66943502877</v>
      </c>
      <c r="BS40" s="13">
        <v>0.71311425628961245</v>
      </c>
      <c r="BT40" s="13">
        <v>7656.1877490035358</v>
      </c>
      <c r="BU40" s="18">
        <v>1776221.863898484</v>
      </c>
      <c r="BV40" s="13">
        <v>1396909.3229736886</v>
      </c>
      <c r="BW40" s="13">
        <v>379312.5409247955</v>
      </c>
      <c r="BX40" s="18">
        <v>521133.23975755263</v>
      </c>
      <c r="BY40" s="13">
        <v>262973.56301599083</v>
      </c>
      <c r="BZ40" s="13">
        <v>136694.9078613201</v>
      </c>
      <c r="CA40" s="13">
        <v>121464.76888024168</v>
      </c>
      <c r="CB40" s="18">
        <v>2535895.6739543253</v>
      </c>
      <c r="CC40" s="18">
        <v>4375922.7384853642</v>
      </c>
    </row>
    <row r="41" spans="1:81" x14ac:dyDescent="0.25">
      <c r="A41" s="8" t="s">
        <v>33</v>
      </c>
      <c r="B41" s="13">
        <v>2906.4568753534936</v>
      </c>
      <c r="C41" s="13">
        <v>458.40410911715617</v>
      </c>
      <c r="D41" s="13">
        <v>1345.4110638956297</v>
      </c>
      <c r="E41" s="13">
        <v>15511.829402637119</v>
      </c>
      <c r="F41" s="13">
        <v>0</v>
      </c>
      <c r="G41" s="13">
        <v>0</v>
      </c>
      <c r="H41" s="13">
        <v>0</v>
      </c>
      <c r="I41" s="13">
        <v>0</v>
      </c>
      <c r="J41" s="13">
        <v>0.9115363673244109</v>
      </c>
      <c r="K41" s="13">
        <v>0.24325372273530421</v>
      </c>
      <c r="L41" s="13">
        <v>2.5784129626979974E-4</v>
      </c>
      <c r="M41" s="13">
        <v>3.1476243176028897</v>
      </c>
      <c r="N41" s="13">
        <v>1584.0492980223198</v>
      </c>
      <c r="O41" s="13">
        <v>504.83424488015237</v>
      </c>
      <c r="P41" s="13">
        <v>1021.2055920934017</v>
      </c>
      <c r="Q41" s="13">
        <v>481.01841684017165</v>
      </c>
      <c r="R41" s="13">
        <v>402.82945780245882</v>
      </c>
      <c r="S41" s="13">
        <v>1.5815364429775416</v>
      </c>
      <c r="T41" s="13">
        <v>4.4845949529633407</v>
      </c>
      <c r="U41" s="13">
        <v>1.7380413304112424E-4</v>
      </c>
      <c r="V41" s="13">
        <v>17.124247743766695</v>
      </c>
      <c r="W41" s="13">
        <v>0</v>
      </c>
      <c r="X41" s="13">
        <v>71.9798541786718</v>
      </c>
      <c r="Y41" s="13">
        <v>13.616881301761772</v>
      </c>
      <c r="Z41" s="13">
        <v>58.017451460813774</v>
      </c>
      <c r="AA41" s="13">
        <v>3275.683500956035</v>
      </c>
      <c r="AB41" s="13">
        <v>4983.8165760357388</v>
      </c>
      <c r="AC41" s="13">
        <v>0.6822406956729582</v>
      </c>
      <c r="AD41" s="13">
        <v>38.812904464320219</v>
      </c>
      <c r="AE41" s="13">
        <v>244.06681253597705</v>
      </c>
      <c r="AF41" s="13">
        <v>3578.0086844412899</v>
      </c>
      <c r="AG41" s="13">
        <v>1456519.4904768998</v>
      </c>
      <c r="AH41" s="13">
        <v>219896.93549968192</v>
      </c>
      <c r="AI41" s="13">
        <v>478.24342224496223</v>
      </c>
      <c r="AJ41" s="13">
        <v>4.1571245628242224</v>
      </c>
      <c r="AK41" s="13">
        <v>8.0583887848578684</v>
      </c>
      <c r="AL41" s="13">
        <v>13978.82784235064</v>
      </c>
      <c r="AM41" s="13">
        <v>0.83323669036908798</v>
      </c>
      <c r="AN41" s="13">
        <v>2257.7189215085218</v>
      </c>
      <c r="AO41" s="13">
        <v>1501.9420537633214</v>
      </c>
      <c r="AP41" s="13">
        <v>0.24164549919751099</v>
      </c>
      <c r="AQ41" s="13">
        <v>5934.6271874146041</v>
      </c>
      <c r="AR41" s="13">
        <v>0</v>
      </c>
      <c r="AS41" s="13">
        <v>11.045198016419945</v>
      </c>
      <c r="AT41" s="13">
        <v>0.86484968482398472</v>
      </c>
      <c r="AU41" s="13">
        <v>473.1546872310293</v>
      </c>
      <c r="AV41" s="13">
        <v>358.93916597841019</v>
      </c>
      <c r="AW41" s="13">
        <v>34.961330142829361</v>
      </c>
      <c r="AX41" s="13">
        <v>87481.979281094755</v>
      </c>
      <c r="AY41" s="13">
        <v>3833.455087593014</v>
      </c>
      <c r="AZ41" s="13">
        <v>6446.944247574118</v>
      </c>
      <c r="BA41" s="13">
        <v>6581.7318387060695</v>
      </c>
      <c r="BB41" s="13">
        <v>67.538098776449999</v>
      </c>
      <c r="BC41" s="13">
        <v>1050.522884969221</v>
      </c>
      <c r="BD41" s="13">
        <v>22005.445341830091</v>
      </c>
      <c r="BE41" s="13">
        <v>14685.380636072188</v>
      </c>
      <c r="BF41" s="13">
        <v>17.907726229447277</v>
      </c>
      <c r="BG41" s="13">
        <v>73.079798367626722</v>
      </c>
      <c r="BH41" s="13">
        <v>241.29306206589177</v>
      </c>
      <c r="BI41" s="13">
        <v>32372.025969795039</v>
      </c>
      <c r="BJ41" s="13">
        <v>163.47239785110864</v>
      </c>
      <c r="BK41" s="13">
        <v>71.782523840390738</v>
      </c>
      <c r="BL41" s="13">
        <v>282.32746518716874</v>
      </c>
      <c r="BM41" s="13">
        <v>178.82508294448377</v>
      </c>
      <c r="BN41" s="13">
        <v>15.504068337921932</v>
      </c>
      <c r="BO41" s="13">
        <v>0</v>
      </c>
      <c r="BP41" s="18">
        <v>1913537.4731335938</v>
      </c>
      <c r="BQ41" s="18">
        <v>450953.16463691049</v>
      </c>
      <c r="BR41" s="13">
        <v>0</v>
      </c>
      <c r="BS41" s="13">
        <v>422.64103921751735</v>
      </c>
      <c r="BT41" s="13">
        <v>450530.52359769295</v>
      </c>
      <c r="BU41" s="18">
        <v>10868269.188270755</v>
      </c>
      <c r="BV41" s="13">
        <v>10868269.188270755</v>
      </c>
      <c r="BW41" s="13">
        <v>0</v>
      </c>
      <c r="BX41" s="18">
        <v>185470.94435847676</v>
      </c>
      <c r="BY41" s="13">
        <v>116802.81866247675</v>
      </c>
      <c r="BZ41" s="13">
        <v>44890.362036000006</v>
      </c>
      <c r="CA41" s="13">
        <v>23777.763660000001</v>
      </c>
      <c r="CB41" s="18">
        <v>11504693.297266142</v>
      </c>
      <c r="CC41" s="18">
        <v>13418230.770399736</v>
      </c>
    </row>
    <row r="42" spans="1:81" x14ac:dyDescent="0.25">
      <c r="A42" s="8" t="s">
        <v>34</v>
      </c>
      <c r="B42" s="13">
        <v>6351.3789865334002</v>
      </c>
      <c r="C42" s="13">
        <v>6375.9418819266712</v>
      </c>
      <c r="D42" s="13">
        <v>82283.598969045022</v>
      </c>
      <c r="E42" s="13">
        <v>38806.597061307686</v>
      </c>
      <c r="F42" s="13">
        <v>18235.815243260655</v>
      </c>
      <c r="G42" s="13">
        <v>761.75773905895312</v>
      </c>
      <c r="H42" s="13">
        <v>7130.3715986298548</v>
      </c>
      <c r="I42" s="13">
        <v>2134.9916597529127</v>
      </c>
      <c r="J42" s="13">
        <v>2590.4553220136422</v>
      </c>
      <c r="K42" s="13">
        <v>2081.8950221937889</v>
      </c>
      <c r="L42" s="13">
        <v>549.38871628650395</v>
      </c>
      <c r="M42" s="13">
        <v>933.40349002211656</v>
      </c>
      <c r="N42" s="13">
        <v>21206.135664641944</v>
      </c>
      <c r="O42" s="13">
        <v>12283.226651979046</v>
      </c>
      <c r="P42" s="13">
        <v>8927.2664293103062</v>
      </c>
      <c r="Q42" s="13">
        <v>2586.1454895388447</v>
      </c>
      <c r="R42" s="13">
        <v>1563.6700597315164</v>
      </c>
      <c r="S42" s="13">
        <v>2241.5311941697319</v>
      </c>
      <c r="T42" s="13">
        <v>1486.2787135077372</v>
      </c>
      <c r="U42" s="13">
        <v>2555.4237735997649</v>
      </c>
      <c r="V42" s="13">
        <v>1579.4743630474695</v>
      </c>
      <c r="W42" s="13">
        <v>10629.735209639288</v>
      </c>
      <c r="X42" s="13">
        <v>2866.2772400254898</v>
      </c>
      <c r="Y42" s="13">
        <v>5550.9233658068797</v>
      </c>
      <c r="Z42" s="13">
        <v>318.39252337956844</v>
      </c>
      <c r="AA42" s="13">
        <v>7924.2696708688763</v>
      </c>
      <c r="AB42" s="13">
        <v>9297.9608098474746</v>
      </c>
      <c r="AC42" s="13">
        <v>5504.6865850435943</v>
      </c>
      <c r="AD42" s="13">
        <v>2272.3664085522673</v>
      </c>
      <c r="AE42" s="13">
        <v>4083.8653334738319</v>
      </c>
      <c r="AF42" s="13">
        <v>57985.1511027917</v>
      </c>
      <c r="AG42" s="13">
        <v>286095.65437829687</v>
      </c>
      <c r="AH42" s="13">
        <v>817180.61024225084</v>
      </c>
      <c r="AI42" s="13">
        <v>88238.479482932773</v>
      </c>
      <c r="AJ42" s="13">
        <v>50081.925338888243</v>
      </c>
      <c r="AK42" s="13">
        <v>88545.582756420627</v>
      </c>
      <c r="AL42" s="13">
        <v>26714.884538730628</v>
      </c>
      <c r="AM42" s="13">
        <v>163327.00711347038</v>
      </c>
      <c r="AN42" s="13">
        <v>31494.67883802659</v>
      </c>
      <c r="AO42" s="13">
        <v>14192.23288935116</v>
      </c>
      <c r="AP42" s="13">
        <v>12263.096836144492</v>
      </c>
      <c r="AQ42" s="13">
        <v>53463.369380212076</v>
      </c>
      <c r="AR42" s="13">
        <v>2027.773879019345</v>
      </c>
      <c r="AS42" s="13">
        <v>3288.5159167507736</v>
      </c>
      <c r="AT42" s="13">
        <v>6485.1904584769409</v>
      </c>
      <c r="AU42" s="13">
        <v>85405.898525429133</v>
      </c>
      <c r="AV42" s="13">
        <v>30100.092802440398</v>
      </c>
      <c r="AW42" s="13">
        <v>2344.6517333729562</v>
      </c>
      <c r="AX42" s="13">
        <v>1039678.7639695971</v>
      </c>
      <c r="AY42" s="13">
        <v>9076.7404790741493</v>
      </c>
      <c r="AZ42" s="13">
        <v>14059.621704451522</v>
      </c>
      <c r="BA42" s="13">
        <v>84777.471868554465</v>
      </c>
      <c r="BB42" s="13">
        <v>16327.426160472898</v>
      </c>
      <c r="BC42" s="13">
        <v>18021.779476990698</v>
      </c>
      <c r="BD42" s="13">
        <v>36507.275009602148</v>
      </c>
      <c r="BE42" s="13">
        <v>50711.950672879786</v>
      </c>
      <c r="BF42" s="13">
        <v>39902.646037461396</v>
      </c>
      <c r="BG42" s="13">
        <v>50159.439774831415</v>
      </c>
      <c r="BH42" s="13">
        <v>40852.931572389891</v>
      </c>
      <c r="BI42" s="13">
        <v>129462.65965377961</v>
      </c>
      <c r="BJ42" s="13">
        <v>78070.94064554738</v>
      </c>
      <c r="BK42" s="13">
        <v>162514.45022657106</v>
      </c>
      <c r="BL42" s="13">
        <v>56690.097497748109</v>
      </c>
      <c r="BM42" s="13">
        <v>58400.748325609071</v>
      </c>
      <c r="BN42" s="13">
        <v>6472.0024894778626</v>
      </c>
      <c r="BO42" s="13">
        <v>0</v>
      </c>
      <c r="BP42" s="18">
        <v>3982034.9669542401</v>
      </c>
      <c r="BQ42" s="18">
        <v>689031.20895360794</v>
      </c>
      <c r="BR42" s="13">
        <v>689024.05227146042</v>
      </c>
      <c r="BS42" s="13">
        <v>7.1566821475611544</v>
      </c>
      <c r="BT42" s="13">
        <v>0</v>
      </c>
      <c r="BU42" s="18">
        <v>8977701.1129960865</v>
      </c>
      <c r="BV42" s="13">
        <v>8977701.1129960865</v>
      </c>
      <c r="BW42" s="13">
        <v>0</v>
      </c>
      <c r="BX42" s="18">
        <v>241927.41417829081</v>
      </c>
      <c r="BY42" s="13">
        <v>200117.7861462908</v>
      </c>
      <c r="BZ42" s="13">
        <v>23944.827650000003</v>
      </c>
      <c r="CA42" s="13">
        <v>17864.800382000001</v>
      </c>
      <c r="CB42" s="18">
        <v>9908659.7361279856</v>
      </c>
      <c r="CC42" s="18">
        <v>13890694.703082226</v>
      </c>
    </row>
    <row r="43" spans="1:81" x14ac:dyDescent="0.25">
      <c r="A43" s="8" t="s">
        <v>35</v>
      </c>
      <c r="B43" s="13">
        <v>19507.254744706319</v>
      </c>
      <c r="C43" s="13">
        <v>10353.840152018774</v>
      </c>
      <c r="D43" s="13">
        <v>319709.07547500532</v>
      </c>
      <c r="E43" s="13">
        <v>60446.128088076992</v>
      </c>
      <c r="F43" s="13">
        <v>112647.71718310275</v>
      </c>
      <c r="G43" s="13">
        <v>14724.741529957615</v>
      </c>
      <c r="H43" s="13">
        <v>166974.92450804883</v>
      </c>
      <c r="I43" s="13">
        <v>58362.970704981177</v>
      </c>
      <c r="J43" s="13">
        <v>15433.216981881475</v>
      </c>
      <c r="K43" s="13">
        <v>24771.188855248889</v>
      </c>
      <c r="L43" s="13">
        <v>17270.787548918379</v>
      </c>
      <c r="M43" s="13">
        <v>113335.83621618252</v>
      </c>
      <c r="N43" s="13">
        <v>169791.16146279417</v>
      </c>
      <c r="O43" s="13">
        <v>173916.90696559352</v>
      </c>
      <c r="P43" s="13">
        <v>104815.65004967447</v>
      </c>
      <c r="Q43" s="13">
        <v>49355.530125213561</v>
      </c>
      <c r="R43" s="13">
        <v>47681.106393553222</v>
      </c>
      <c r="S43" s="13">
        <v>219128.67724018978</v>
      </c>
      <c r="T43" s="13">
        <v>179697.86300451524</v>
      </c>
      <c r="U43" s="13">
        <v>64351.962545446899</v>
      </c>
      <c r="V43" s="13">
        <v>47228.933682657917</v>
      </c>
      <c r="W43" s="13">
        <v>813855.16939743701</v>
      </c>
      <c r="X43" s="13">
        <v>76476.825552166469</v>
      </c>
      <c r="Y43" s="13">
        <v>289533.81362526043</v>
      </c>
      <c r="Z43" s="13">
        <v>41364.451183615762</v>
      </c>
      <c r="AA43" s="13">
        <v>25642.943886379366</v>
      </c>
      <c r="AB43" s="13">
        <v>59459.270775346275</v>
      </c>
      <c r="AC43" s="13">
        <v>37620.236738917643</v>
      </c>
      <c r="AD43" s="13">
        <v>61256.886097974464</v>
      </c>
      <c r="AE43" s="13">
        <v>43258.091449750049</v>
      </c>
      <c r="AF43" s="13">
        <v>223852.47530013812</v>
      </c>
      <c r="AG43" s="13">
        <v>302956.36040711496</v>
      </c>
      <c r="AH43" s="13">
        <v>430400.95977194683</v>
      </c>
      <c r="AI43" s="13">
        <v>2013838.8219313631</v>
      </c>
      <c r="AJ43" s="13">
        <v>76154.747198469064</v>
      </c>
      <c r="AK43" s="13">
        <v>403546.32905017538</v>
      </c>
      <c r="AL43" s="13">
        <v>27443.15442484817</v>
      </c>
      <c r="AM43" s="13">
        <v>257531.56263064095</v>
      </c>
      <c r="AN43" s="13">
        <v>105181.84666736753</v>
      </c>
      <c r="AO43" s="13">
        <v>44523.550418530824</v>
      </c>
      <c r="AP43" s="13">
        <v>45268.773253837811</v>
      </c>
      <c r="AQ43" s="13">
        <v>119674.24327323423</v>
      </c>
      <c r="AR43" s="13">
        <v>13808.261294468233</v>
      </c>
      <c r="AS43" s="13">
        <v>38533.303941331054</v>
      </c>
      <c r="AT43" s="13">
        <v>270163.32812159165</v>
      </c>
      <c r="AU43" s="13">
        <v>347579.57260241825</v>
      </c>
      <c r="AV43" s="13">
        <v>253217.80248352318</v>
      </c>
      <c r="AW43" s="13">
        <v>4939.2578801766995</v>
      </c>
      <c r="AX43" s="13">
        <v>164679.09593528052</v>
      </c>
      <c r="AY43" s="13">
        <v>4400.9346008001385</v>
      </c>
      <c r="AZ43" s="13">
        <v>34990.383886755219</v>
      </c>
      <c r="BA43" s="13">
        <v>252533.95267493417</v>
      </c>
      <c r="BB43" s="13">
        <v>179879.64093090408</v>
      </c>
      <c r="BC43" s="13">
        <v>83098.380727651922</v>
      </c>
      <c r="BD43" s="13">
        <v>83160.116103230015</v>
      </c>
      <c r="BE43" s="13">
        <v>133389.78197124397</v>
      </c>
      <c r="BF43" s="13">
        <v>36593.022050509957</v>
      </c>
      <c r="BG43" s="13">
        <v>11750.731575279153</v>
      </c>
      <c r="BH43" s="13">
        <v>29254.990780950393</v>
      </c>
      <c r="BI43" s="13">
        <v>62811.451307047682</v>
      </c>
      <c r="BJ43" s="13">
        <v>47526.610338891594</v>
      </c>
      <c r="BK43" s="13">
        <v>349172.17191187083</v>
      </c>
      <c r="BL43" s="13">
        <v>93776.489013383296</v>
      </c>
      <c r="BM43" s="13">
        <v>104914.0481239318</v>
      </c>
      <c r="BN43" s="13">
        <v>9906.8970447047523</v>
      </c>
      <c r="BO43" s="13">
        <v>0</v>
      </c>
      <c r="BP43" s="18">
        <v>10098426.211793158</v>
      </c>
      <c r="BQ43" s="18">
        <v>5126538.7947812974</v>
      </c>
      <c r="BR43" s="13">
        <v>4622108.077853092</v>
      </c>
      <c r="BS43" s="13">
        <v>2030.383469019092</v>
      </c>
      <c r="BT43" s="13">
        <v>502400.33345918608</v>
      </c>
      <c r="BU43" s="18">
        <v>2239893.494818551</v>
      </c>
      <c r="BV43" s="13">
        <v>1929789.7691764175</v>
      </c>
      <c r="BW43" s="13">
        <v>310103.72564213362</v>
      </c>
      <c r="BX43" s="18">
        <v>10518565.305592896</v>
      </c>
      <c r="BY43" s="13">
        <v>7175901.9808508856</v>
      </c>
      <c r="BZ43" s="13">
        <v>2043248.312206164</v>
      </c>
      <c r="CA43" s="13">
        <v>1299415.0125358452</v>
      </c>
      <c r="CB43" s="18">
        <v>17884997.595192745</v>
      </c>
      <c r="CC43" s="18">
        <v>27983423.806985904</v>
      </c>
    </row>
    <row r="44" spans="1:81" x14ac:dyDescent="0.25">
      <c r="A44" s="8" t="s">
        <v>36</v>
      </c>
      <c r="B44" s="13">
        <v>2668.0173630697882</v>
      </c>
      <c r="C44" s="13">
        <v>1647.6261738599908</v>
      </c>
      <c r="D44" s="13">
        <v>2192.5500489334181</v>
      </c>
      <c r="E44" s="13">
        <v>10157.680760433115</v>
      </c>
      <c r="F44" s="13">
        <v>971.36550959453632</v>
      </c>
      <c r="G44" s="13">
        <v>173.05620589273019</v>
      </c>
      <c r="H44" s="13">
        <v>1494.7254449169184</v>
      </c>
      <c r="I44" s="13">
        <v>523.09397707087169</v>
      </c>
      <c r="J44" s="13">
        <v>132.03309685049371</v>
      </c>
      <c r="K44" s="13">
        <v>234.72553949058764</v>
      </c>
      <c r="L44" s="13">
        <v>58.566789076385803</v>
      </c>
      <c r="M44" s="13">
        <v>331.07982587964307</v>
      </c>
      <c r="N44" s="13">
        <v>2139.7062488916185</v>
      </c>
      <c r="O44" s="13">
        <v>850.05531998344702</v>
      </c>
      <c r="P44" s="13">
        <v>179.54985953814457</v>
      </c>
      <c r="Q44" s="13">
        <v>140.8912329738971</v>
      </c>
      <c r="R44" s="13">
        <v>113.30341266966012</v>
      </c>
      <c r="S44" s="13">
        <v>874.09756846911057</v>
      </c>
      <c r="T44" s="13">
        <v>138.77566271865314</v>
      </c>
      <c r="U44" s="13">
        <v>176.80178008632532</v>
      </c>
      <c r="V44" s="13">
        <v>777.16849088113963</v>
      </c>
      <c r="W44" s="13">
        <v>782.05811355848721</v>
      </c>
      <c r="X44" s="13">
        <v>324.07602753636831</v>
      </c>
      <c r="Y44" s="13">
        <v>575.87581212338318</v>
      </c>
      <c r="Z44" s="13">
        <v>150.54924577000912</v>
      </c>
      <c r="AA44" s="13">
        <v>534.90607199088186</v>
      </c>
      <c r="AB44" s="13">
        <v>639.67099405322222</v>
      </c>
      <c r="AC44" s="13">
        <v>861.0521085759849</v>
      </c>
      <c r="AD44" s="13">
        <v>223.06327965850414</v>
      </c>
      <c r="AE44" s="13">
        <v>574.03401085817154</v>
      </c>
      <c r="AF44" s="13">
        <v>17424.289495235826</v>
      </c>
      <c r="AG44" s="13">
        <v>4784.3282794013057</v>
      </c>
      <c r="AH44" s="13">
        <v>7602.103636834172</v>
      </c>
      <c r="AI44" s="13">
        <v>36706.197630637223</v>
      </c>
      <c r="AJ44" s="13">
        <v>273571.64042629197</v>
      </c>
      <c r="AK44" s="13">
        <v>16149.553870327887</v>
      </c>
      <c r="AL44" s="13">
        <v>714.2834342303139</v>
      </c>
      <c r="AM44" s="13">
        <v>5460.2902939145006</v>
      </c>
      <c r="AN44" s="13">
        <v>170997.79167203803</v>
      </c>
      <c r="AO44" s="13">
        <v>59529.517835914769</v>
      </c>
      <c r="AP44" s="13">
        <v>89726.286522961076</v>
      </c>
      <c r="AQ44" s="13">
        <v>29769.615689048096</v>
      </c>
      <c r="AR44" s="13">
        <v>7327.534041343959</v>
      </c>
      <c r="AS44" s="13">
        <v>306.43928967453127</v>
      </c>
      <c r="AT44" s="13">
        <v>912.40199036348531</v>
      </c>
      <c r="AU44" s="13">
        <v>1106.3052302365666</v>
      </c>
      <c r="AV44" s="13">
        <v>2707.846093762188</v>
      </c>
      <c r="AW44" s="13">
        <v>237.66324018584132</v>
      </c>
      <c r="AX44" s="13">
        <v>21812.82724827942</v>
      </c>
      <c r="AY44" s="13">
        <v>10327.943496831911</v>
      </c>
      <c r="AZ44" s="13">
        <v>861.4983269266254</v>
      </c>
      <c r="BA44" s="13">
        <v>4560.8609098802608</v>
      </c>
      <c r="BB44" s="13">
        <v>407.20920705433076</v>
      </c>
      <c r="BC44" s="13">
        <v>7167.2801741611738</v>
      </c>
      <c r="BD44" s="13">
        <v>140608.82744247085</v>
      </c>
      <c r="BE44" s="13">
        <v>9105.8065845487326</v>
      </c>
      <c r="BF44" s="13">
        <v>7224.4583769596511</v>
      </c>
      <c r="BG44" s="13">
        <v>5103.0120110144881</v>
      </c>
      <c r="BH44" s="13">
        <v>97755.777779943426</v>
      </c>
      <c r="BI44" s="13">
        <v>22365.735997806474</v>
      </c>
      <c r="BJ44" s="13">
        <v>1545.152674730183</v>
      </c>
      <c r="BK44" s="13">
        <v>4796.2217823335368</v>
      </c>
      <c r="BL44" s="13">
        <v>5343.6733919668959</v>
      </c>
      <c r="BM44" s="13">
        <v>3187.1713462073012</v>
      </c>
      <c r="BN44" s="13">
        <v>228.62185884682728</v>
      </c>
      <c r="BO44" s="13">
        <v>0</v>
      </c>
      <c r="BP44" s="18">
        <v>1098076.3232577697</v>
      </c>
      <c r="BQ44" s="18">
        <v>3771288.5172182173</v>
      </c>
      <c r="BR44" s="13">
        <v>3771174.1458782172</v>
      </c>
      <c r="BS44" s="13">
        <v>114.37134</v>
      </c>
      <c r="BT44" s="13">
        <v>0</v>
      </c>
      <c r="BU44" s="18">
        <v>204447.74216333713</v>
      </c>
      <c r="BV44" s="13">
        <v>183573.91492574531</v>
      </c>
      <c r="BW44" s="13">
        <v>20873.82723759181</v>
      </c>
      <c r="BX44" s="18">
        <v>1075678.0341478421</v>
      </c>
      <c r="BY44" s="13">
        <v>489243.35961320164</v>
      </c>
      <c r="BZ44" s="13">
        <v>380150.71081011952</v>
      </c>
      <c r="CA44" s="13">
        <v>206283.9637245209</v>
      </c>
      <c r="CB44" s="18">
        <v>5051414.2935293969</v>
      </c>
      <c r="CC44" s="18">
        <v>6149490.6167871663</v>
      </c>
    </row>
    <row r="45" spans="1:81" x14ac:dyDescent="0.25">
      <c r="A45" s="8" t="s">
        <v>37</v>
      </c>
      <c r="B45" s="13">
        <v>16293.142504292895</v>
      </c>
      <c r="C45" s="13">
        <v>5253.0295251843645</v>
      </c>
      <c r="D45" s="13">
        <v>233976.21851160802</v>
      </c>
      <c r="E45" s="13">
        <v>25801.830043528927</v>
      </c>
      <c r="F45" s="13">
        <v>74034.336647766977</v>
      </c>
      <c r="G45" s="13">
        <v>16722.561425609958</v>
      </c>
      <c r="H45" s="13">
        <v>174704.82274362157</v>
      </c>
      <c r="I45" s="13">
        <v>58858.543130594175</v>
      </c>
      <c r="J45" s="13">
        <v>11064.063727326913</v>
      </c>
      <c r="K45" s="13">
        <v>18914.303088628123</v>
      </c>
      <c r="L45" s="13">
        <v>13623.093306677776</v>
      </c>
      <c r="M45" s="13">
        <v>56240.61140806006</v>
      </c>
      <c r="N45" s="13">
        <v>112140.79182287831</v>
      </c>
      <c r="O45" s="13">
        <v>66126.691567216287</v>
      </c>
      <c r="P45" s="13">
        <v>59527.614778302661</v>
      </c>
      <c r="Q45" s="13">
        <v>55405.546170065623</v>
      </c>
      <c r="R45" s="13">
        <v>39991.983853409227</v>
      </c>
      <c r="S45" s="13">
        <v>98707.337852573793</v>
      </c>
      <c r="T45" s="13">
        <v>71398.199570859884</v>
      </c>
      <c r="U45" s="13">
        <v>20062.14371937123</v>
      </c>
      <c r="V45" s="13">
        <v>23963.330170460427</v>
      </c>
      <c r="W45" s="13">
        <v>494434.79873804247</v>
      </c>
      <c r="X45" s="13">
        <v>45275.42763297198</v>
      </c>
      <c r="Y45" s="13">
        <v>219769.85275090393</v>
      </c>
      <c r="Z45" s="13">
        <v>2685.8516280847612</v>
      </c>
      <c r="AA45" s="13">
        <v>15014.459665632981</v>
      </c>
      <c r="AB45" s="13">
        <v>42171.414382839073</v>
      </c>
      <c r="AC45" s="13">
        <v>6780.3691900772692</v>
      </c>
      <c r="AD45" s="13">
        <v>56067.239760031334</v>
      </c>
      <c r="AE45" s="13">
        <v>25275.235770818264</v>
      </c>
      <c r="AF45" s="13">
        <v>107711.78581794714</v>
      </c>
      <c r="AG45" s="13">
        <v>213265.1090938329</v>
      </c>
      <c r="AH45" s="13">
        <v>298809.34343244624</v>
      </c>
      <c r="AI45" s="13">
        <v>124936.66512794385</v>
      </c>
      <c r="AJ45" s="13">
        <v>50502.694588929298</v>
      </c>
      <c r="AK45" s="13">
        <v>18744.190887740475</v>
      </c>
      <c r="AL45" s="13">
        <v>4300.4794924672533</v>
      </c>
      <c r="AM45" s="13">
        <v>226987.5040451205</v>
      </c>
      <c r="AN45" s="13">
        <v>56634.469820658807</v>
      </c>
      <c r="AO45" s="13">
        <v>23761.379774291545</v>
      </c>
      <c r="AP45" s="13">
        <v>16528.218689425881</v>
      </c>
      <c r="AQ45" s="13">
        <v>52364.092529093497</v>
      </c>
      <c r="AR45" s="13">
        <v>8949.7182547725133</v>
      </c>
      <c r="AS45" s="13">
        <v>13378.733709798524</v>
      </c>
      <c r="AT45" s="13">
        <v>93668.379913717916</v>
      </c>
      <c r="AU45" s="13">
        <v>212179.2474284858</v>
      </c>
      <c r="AV45" s="13">
        <v>208196.42504114317</v>
      </c>
      <c r="AW45" s="13">
        <v>3693.515030854433</v>
      </c>
      <c r="AX45" s="13">
        <v>94867.429564396007</v>
      </c>
      <c r="AY45" s="13">
        <v>1781.2464934819711</v>
      </c>
      <c r="AZ45" s="13">
        <v>25885.260024449755</v>
      </c>
      <c r="BA45" s="13">
        <v>173430.53862182173</v>
      </c>
      <c r="BB45" s="13">
        <v>158096.41913360625</v>
      </c>
      <c r="BC45" s="13">
        <v>72839.937973000167</v>
      </c>
      <c r="BD45" s="13">
        <v>14128.595504866462</v>
      </c>
      <c r="BE45" s="13">
        <v>61361.583886522923</v>
      </c>
      <c r="BF45" s="13">
        <v>28966.121832445853</v>
      </c>
      <c r="BG45" s="13">
        <v>10744.011576516099</v>
      </c>
      <c r="BH45" s="13">
        <v>22517.134505819231</v>
      </c>
      <c r="BI45" s="13">
        <v>51117.912863419988</v>
      </c>
      <c r="BJ45" s="13">
        <v>55184.888405948186</v>
      </c>
      <c r="BK45" s="13">
        <v>260482.33030045946</v>
      </c>
      <c r="BL45" s="13">
        <v>69207.378862826779</v>
      </c>
      <c r="BM45" s="13">
        <v>51370.904325430354</v>
      </c>
      <c r="BN45" s="13">
        <v>7520.1834151397861</v>
      </c>
      <c r="BO45" s="13">
        <v>0</v>
      </c>
      <c r="BP45" s="18">
        <v>5054398.6750562619</v>
      </c>
      <c r="BQ45" s="18">
        <v>4659655.0413694112</v>
      </c>
      <c r="BR45" s="13">
        <v>4460037.7579487767</v>
      </c>
      <c r="BS45" s="13">
        <v>1199.7745750253487</v>
      </c>
      <c r="BT45" s="13">
        <v>198417.50884560868</v>
      </c>
      <c r="BU45" s="18">
        <v>544324.7613600092</v>
      </c>
      <c r="BV45" s="13">
        <v>335971.81106549798</v>
      </c>
      <c r="BW45" s="13">
        <v>208352.95029451125</v>
      </c>
      <c r="BX45" s="18">
        <v>3849190.9539665398</v>
      </c>
      <c r="BY45" s="13">
        <v>2186011.2204321567</v>
      </c>
      <c r="BZ45" s="13">
        <v>1051607.6502505064</v>
      </c>
      <c r="CA45" s="13">
        <v>611572.08328387642</v>
      </c>
      <c r="CB45" s="18">
        <v>9053170.7566959597</v>
      </c>
      <c r="CC45" s="18">
        <v>14107569.431752222</v>
      </c>
    </row>
    <row r="46" spans="1:81" x14ac:dyDescent="0.25">
      <c r="A46" s="8" t="s">
        <v>38</v>
      </c>
      <c r="B46" s="13">
        <v>428.60797773521784</v>
      </c>
      <c r="C46" s="13">
        <v>1851.0938930002997</v>
      </c>
      <c r="D46" s="13">
        <v>3972.997501175545</v>
      </c>
      <c r="E46" s="13">
        <v>1696.0625352938368</v>
      </c>
      <c r="F46" s="13">
        <v>2864.2655372073059</v>
      </c>
      <c r="G46" s="13">
        <v>460.93208874889723</v>
      </c>
      <c r="H46" s="13">
        <v>6066.1509170254212</v>
      </c>
      <c r="I46" s="13">
        <v>4484.7537373373361</v>
      </c>
      <c r="J46" s="13">
        <v>286.44857094748454</v>
      </c>
      <c r="K46" s="13">
        <v>2139.5017328607205</v>
      </c>
      <c r="L46" s="13">
        <v>231.18905805255929</v>
      </c>
      <c r="M46" s="13">
        <v>2121.9592131288359</v>
      </c>
      <c r="N46" s="13">
        <v>4455.3553959431656</v>
      </c>
      <c r="O46" s="13">
        <v>7779.677895924794</v>
      </c>
      <c r="P46" s="13">
        <v>4110.2375557219366</v>
      </c>
      <c r="Q46" s="13">
        <v>1578.175484128117</v>
      </c>
      <c r="R46" s="13">
        <v>762.00752811776829</v>
      </c>
      <c r="S46" s="13">
        <v>782.22986996821237</v>
      </c>
      <c r="T46" s="13">
        <v>1642.1375876829072</v>
      </c>
      <c r="U46" s="13">
        <v>850.71846454950798</v>
      </c>
      <c r="V46" s="13">
        <v>4142.722093166105</v>
      </c>
      <c r="W46" s="13">
        <v>8246.1087870081483</v>
      </c>
      <c r="X46" s="13">
        <v>5462.302924033741</v>
      </c>
      <c r="Y46" s="13">
        <v>10778.574684618412</v>
      </c>
      <c r="Z46" s="13">
        <v>164.26045501814352</v>
      </c>
      <c r="AA46" s="13">
        <v>1320.3529918969216</v>
      </c>
      <c r="AB46" s="13">
        <v>1869.9626841738018</v>
      </c>
      <c r="AC46" s="13">
        <v>521.04043276471293</v>
      </c>
      <c r="AD46" s="13">
        <v>3921.9348668021844</v>
      </c>
      <c r="AE46" s="13">
        <v>787.61750278778391</v>
      </c>
      <c r="AF46" s="13">
        <v>26472.597422854826</v>
      </c>
      <c r="AG46" s="13">
        <v>8391.4493256614187</v>
      </c>
      <c r="AH46" s="13">
        <v>8944.1534630268798</v>
      </c>
      <c r="AI46" s="13">
        <v>93483.276250252165</v>
      </c>
      <c r="AJ46" s="13">
        <v>13892.960034553704</v>
      </c>
      <c r="AK46" s="13">
        <v>44517.546659009757</v>
      </c>
      <c r="AL46" s="13">
        <v>24763.959869124788</v>
      </c>
      <c r="AM46" s="13">
        <v>9655.8036490320428</v>
      </c>
      <c r="AN46" s="13">
        <v>46072.739413142837</v>
      </c>
      <c r="AO46" s="13">
        <v>21499.102225610601</v>
      </c>
      <c r="AP46" s="13">
        <v>12882.950218201489</v>
      </c>
      <c r="AQ46" s="13">
        <v>8470.5444084966894</v>
      </c>
      <c r="AR46" s="13">
        <v>1810.3467478911066</v>
      </c>
      <c r="AS46" s="13">
        <v>6964.4407465694994</v>
      </c>
      <c r="AT46" s="13">
        <v>116465.16686553195</v>
      </c>
      <c r="AU46" s="13">
        <v>7507.6936074450987</v>
      </c>
      <c r="AV46" s="13">
        <v>60723.040098247264</v>
      </c>
      <c r="AW46" s="13">
        <v>4163.4550937873328</v>
      </c>
      <c r="AX46" s="13">
        <v>9643.005120330301</v>
      </c>
      <c r="AY46" s="13">
        <v>35092.290278956374</v>
      </c>
      <c r="AZ46" s="13">
        <v>82602.012706853609</v>
      </c>
      <c r="BA46" s="13">
        <v>27141.689905634441</v>
      </c>
      <c r="BB46" s="13">
        <v>20760.755138339457</v>
      </c>
      <c r="BC46" s="13">
        <v>30093.913039357321</v>
      </c>
      <c r="BD46" s="13">
        <v>18297.614774713547</v>
      </c>
      <c r="BE46" s="13">
        <v>183917.61609544829</v>
      </c>
      <c r="BF46" s="13">
        <v>47115.657500226785</v>
      </c>
      <c r="BG46" s="13">
        <v>36028.723865231259</v>
      </c>
      <c r="BH46" s="13">
        <v>31908.267158799204</v>
      </c>
      <c r="BI46" s="13">
        <v>27727.441681523036</v>
      </c>
      <c r="BJ46" s="13">
        <v>17300.371919618574</v>
      </c>
      <c r="BK46" s="13">
        <v>2988.80216721549</v>
      </c>
      <c r="BL46" s="13">
        <v>8069.6483041565798</v>
      </c>
      <c r="BM46" s="13">
        <v>3556.1524701722115</v>
      </c>
      <c r="BN46" s="13">
        <v>17706.502434061433</v>
      </c>
      <c r="BO46" s="13">
        <v>0</v>
      </c>
      <c r="BP46" s="18">
        <v>1202411.0706258968</v>
      </c>
      <c r="BQ46" s="18">
        <v>1170284.3117837836</v>
      </c>
      <c r="BR46" s="13">
        <v>1169611.5538164447</v>
      </c>
      <c r="BS46" s="13">
        <v>672.75796733891002</v>
      </c>
      <c r="BT46" s="13">
        <v>0</v>
      </c>
      <c r="BU46" s="18">
        <v>0</v>
      </c>
      <c r="BV46" s="13">
        <v>0</v>
      </c>
      <c r="BW46" s="13">
        <v>0</v>
      </c>
      <c r="BX46" s="18">
        <v>111478.96531315875</v>
      </c>
      <c r="BY46" s="13">
        <v>78352.975320389145</v>
      </c>
      <c r="BZ46" s="13">
        <v>22186.092520800001</v>
      </c>
      <c r="CA46" s="13">
        <v>10939.897471969616</v>
      </c>
      <c r="CB46" s="18">
        <v>1281763.2770969423</v>
      </c>
      <c r="CC46" s="18">
        <v>2484174.3477228391</v>
      </c>
    </row>
    <row r="47" spans="1:81" x14ac:dyDescent="0.25">
      <c r="A47" s="8" t="s">
        <v>39</v>
      </c>
      <c r="B47" s="13">
        <v>542.40845752378459</v>
      </c>
      <c r="C47" s="13">
        <v>2105.5733660501278</v>
      </c>
      <c r="D47" s="13">
        <v>1822.4947736915572</v>
      </c>
      <c r="E47" s="13">
        <v>2449.566795085138</v>
      </c>
      <c r="F47" s="13">
        <v>4467.4319804067118</v>
      </c>
      <c r="G47" s="13">
        <v>1076.7587181318356</v>
      </c>
      <c r="H47" s="13">
        <v>4940.861725204385</v>
      </c>
      <c r="I47" s="13">
        <v>4428.8765557981715</v>
      </c>
      <c r="J47" s="13">
        <v>511.62976640635412</v>
      </c>
      <c r="K47" s="13">
        <v>1696.6968786567604</v>
      </c>
      <c r="L47" s="13">
        <v>212.65352517526674</v>
      </c>
      <c r="M47" s="13">
        <v>2728.1752767840103</v>
      </c>
      <c r="N47" s="13">
        <v>3126.6080613475069</v>
      </c>
      <c r="O47" s="13">
        <v>3499.4404445632099</v>
      </c>
      <c r="P47" s="13">
        <v>6407.7956139901935</v>
      </c>
      <c r="Q47" s="13">
        <v>4156.3325045498832</v>
      </c>
      <c r="R47" s="13">
        <v>450.60234103910221</v>
      </c>
      <c r="S47" s="13">
        <v>387.55065456543645</v>
      </c>
      <c r="T47" s="13">
        <v>1993.3258369144319</v>
      </c>
      <c r="U47" s="13">
        <v>2545.8914320628501</v>
      </c>
      <c r="V47" s="13">
        <v>6028.478619179039</v>
      </c>
      <c r="W47" s="13">
        <v>23088.456264877448</v>
      </c>
      <c r="X47" s="13">
        <v>5354.0223003959045</v>
      </c>
      <c r="Y47" s="13">
        <v>10356.43164718612</v>
      </c>
      <c r="Z47" s="13">
        <v>170.23774101091584</v>
      </c>
      <c r="AA47" s="13">
        <v>3015.9625963797885</v>
      </c>
      <c r="AB47" s="13">
        <v>3468.6483019128682</v>
      </c>
      <c r="AC47" s="13">
        <v>1229.293708908323</v>
      </c>
      <c r="AD47" s="13">
        <v>1066.4667051549197</v>
      </c>
      <c r="AE47" s="13">
        <v>1292.5887808489024</v>
      </c>
      <c r="AF47" s="13">
        <v>34928.25059104398</v>
      </c>
      <c r="AG47" s="13">
        <v>9677.2604677211475</v>
      </c>
      <c r="AH47" s="13">
        <v>8187.972050092354</v>
      </c>
      <c r="AI47" s="13">
        <v>157299.126371841</v>
      </c>
      <c r="AJ47" s="13">
        <v>16995.394617987069</v>
      </c>
      <c r="AK47" s="13">
        <v>52632.352918150435</v>
      </c>
      <c r="AL47" s="13">
        <v>6769.5834011760608</v>
      </c>
      <c r="AM47" s="13">
        <v>7874.8551916270571</v>
      </c>
      <c r="AN47" s="13">
        <v>28305.69364731319</v>
      </c>
      <c r="AO47" s="13">
        <v>11827.669812504795</v>
      </c>
      <c r="AP47" s="13">
        <v>17547.692130428066</v>
      </c>
      <c r="AQ47" s="13">
        <v>13335.82669688806</v>
      </c>
      <c r="AR47" s="13">
        <v>1828.9030169773978</v>
      </c>
      <c r="AS47" s="13">
        <v>7655.0811127303077</v>
      </c>
      <c r="AT47" s="13">
        <v>93570.227748041696</v>
      </c>
      <c r="AU47" s="13">
        <v>26253.104721974916</v>
      </c>
      <c r="AV47" s="13">
        <v>366944.08249314595</v>
      </c>
      <c r="AW47" s="13">
        <v>27264.249059815564</v>
      </c>
      <c r="AX47" s="13">
        <v>7824.4685971443168</v>
      </c>
      <c r="AY47" s="13">
        <v>19823.745722330194</v>
      </c>
      <c r="AZ47" s="13">
        <v>42022.956075509144</v>
      </c>
      <c r="BA47" s="13">
        <v>34334.968966678491</v>
      </c>
      <c r="BB47" s="13">
        <v>13055.736287920019</v>
      </c>
      <c r="BC47" s="13">
        <v>37524.307756777707</v>
      </c>
      <c r="BD47" s="13">
        <v>22584.154604452964</v>
      </c>
      <c r="BE47" s="13">
        <v>49246.39137970344</v>
      </c>
      <c r="BF47" s="13">
        <v>21840.680692162092</v>
      </c>
      <c r="BG47" s="13">
        <v>22544.523249562801</v>
      </c>
      <c r="BH47" s="13">
        <v>20525.13002344827</v>
      </c>
      <c r="BI47" s="13">
        <v>32926.922740488968</v>
      </c>
      <c r="BJ47" s="13">
        <v>32520.091456039132</v>
      </c>
      <c r="BK47" s="13">
        <v>108677.93544348948</v>
      </c>
      <c r="BL47" s="13">
        <v>22075.576199150404</v>
      </c>
      <c r="BM47" s="13">
        <v>7944.5623648997043</v>
      </c>
      <c r="BN47" s="13">
        <v>27196.517693284837</v>
      </c>
      <c r="BO47" s="13">
        <v>0</v>
      </c>
      <c r="BP47" s="18">
        <v>1516187.2566763023</v>
      </c>
      <c r="BQ47" s="18">
        <v>10150161.156495759</v>
      </c>
      <c r="BR47" s="13">
        <v>10096934.838200541</v>
      </c>
      <c r="BS47" s="13">
        <v>869.52965469847902</v>
      </c>
      <c r="BT47" s="13">
        <v>52356.788640520004</v>
      </c>
      <c r="BU47" s="18">
        <v>0</v>
      </c>
      <c r="BV47" s="13">
        <v>0</v>
      </c>
      <c r="BW47" s="13">
        <v>0</v>
      </c>
      <c r="BX47" s="18">
        <v>117593.02971537167</v>
      </c>
      <c r="BY47" s="13">
        <v>87249.661803198673</v>
      </c>
      <c r="BZ47" s="13">
        <v>11152.275024369826</v>
      </c>
      <c r="CA47" s="13">
        <v>19191.092887803174</v>
      </c>
      <c r="CB47" s="18">
        <v>10267754.186211132</v>
      </c>
      <c r="CC47" s="18">
        <v>11783941.442887433</v>
      </c>
    </row>
    <row r="48" spans="1:81" x14ac:dyDescent="0.25">
      <c r="A48" s="8" t="s">
        <v>40</v>
      </c>
      <c r="B48" s="13">
        <v>1435.9423182203636</v>
      </c>
      <c r="C48" s="13">
        <v>11227.638941607189</v>
      </c>
      <c r="D48" s="13">
        <v>34528.260249147454</v>
      </c>
      <c r="E48" s="13">
        <v>5823.0840089663789</v>
      </c>
      <c r="F48" s="13">
        <v>22651.49564550598</v>
      </c>
      <c r="G48" s="13">
        <v>5296.6892977874168</v>
      </c>
      <c r="H48" s="13">
        <v>44862.324016342689</v>
      </c>
      <c r="I48" s="13">
        <v>20833.220380413535</v>
      </c>
      <c r="J48" s="13">
        <v>2181.7706781980123</v>
      </c>
      <c r="K48" s="13">
        <v>4949.4632561365961</v>
      </c>
      <c r="L48" s="13">
        <v>1849.1890302278773</v>
      </c>
      <c r="M48" s="13">
        <v>13690.308403889501</v>
      </c>
      <c r="N48" s="13">
        <v>21672.760504011476</v>
      </c>
      <c r="O48" s="13">
        <v>13785.376676714281</v>
      </c>
      <c r="P48" s="13">
        <v>11561.710438389933</v>
      </c>
      <c r="Q48" s="13">
        <v>2319.4696872128129</v>
      </c>
      <c r="R48" s="13">
        <v>942.0417411939128</v>
      </c>
      <c r="S48" s="13">
        <v>7313.3213401279627</v>
      </c>
      <c r="T48" s="13">
        <v>4940.5947885714768</v>
      </c>
      <c r="U48" s="13">
        <v>16058.591757615395</v>
      </c>
      <c r="V48" s="13">
        <v>12192.704461681107</v>
      </c>
      <c r="W48" s="13">
        <v>26226.242113265384</v>
      </c>
      <c r="X48" s="13">
        <v>5782.1762423687933</v>
      </c>
      <c r="Y48" s="13">
        <v>26262.902563618998</v>
      </c>
      <c r="Z48" s="13">
        <v>708.47524647654018</v>
      </c>
      <c r="AA48" s="13">
        <v>20236.46733077343</v>
      </c>
      <c r="AB48" s="13">
        <v>24967.32611810142</v>
      </c>
      <c r="AC48" s="13">
        <v>4338.0246772981827</v>
      </c>
      <c r="AD48" s="13">
        <v>10700.76399783932</v>
      </c>
      <c r="AE48" s="13">
        <v>6662.5183487943541</v>
      </c>
      <c r="AF48" s="13">
        <v>18044.727820212782</v>
      </c>
      <c r="AG48" s="13">
        <v>10168.387569503459</v>
      </c>
      <c r="AH48" s="13">
        <v>8952.5082235487171</v>
      </c>
      <c r="AI48" s="13">
        <v>426836.02532417775</v>
      </c>
      <c r="AJ48" s="13">
        <v>27704.663400015121</v>
      </c>
      <c r="AK48" s="13">
        <v>127550.23782036544</v>
      </c>
      <c r="AL48" s="13">
        <v>3884.0020533293978</v>
      </c>
      <c r="AM48" s="13">
        <v>15942.999725452046</v>
      </c>
      <c r="AN48" s="13">
        <v>209443.27041527658</v>
      </c>
      <c r="AO48" s="13">
        <v>88490.341694641029</v>
      </c>
      <c r="AP48" s="13">
        <v>31044.581352403573</v>
      </c>
      <c r="AQ48" s="13">
        <v>52204.394079815414</v>
      </c>
      <c r="AR48" s="13">
        <v>22672.645634881723</v>
      </c>
      <c r="AS48" s="13">
        <v>15225.269853189566</v>
      </c>
      <c r="AT48" s="13">
        <v>12646.231710476441</v>
      </c>
      <c r="AU48" s="13">
        <v>9974.5404338338813</v>
      </c>
      <c r="AV48" s="13">
        <v>25143.244148012847</v>
      </c>
      <c r="AW48" s="13">
        <v>1989.8196903494634</v>
      </c>
      <c r="AX48" s="13">
        <v>9257.9499111010482</v>
      </c>
      <c r="AY48" s="13">
        <v>1767.6365768501944</v>
      </c>
      <c r="AZ48" s="13">
        <v>22491.901631839235</v>
      </c>
      <c r="BA48" s="13">
        <v>24563.902409052251</v>
      </c>
      <c r="BB48" s="13">
        <v>14822.547532153143</v>
      </c>
      <c r="BC48" s="13">
        <v>9205.5543733148206</v>
      </c>
      <c r="BD48" s="13">
        <v>44996.420575979115</v>
      </c>
      <c r="BE48" s="13">
        <v>25549.596968134359</v>
      </c>
      <c r="BF48" s="13">
        <v>3960.4403675855115</v>
      </c>
      <c r="BG48" s="13">
        <v>2819.5887673324391</v>
      </c>
      <c r="BH48" s="13">
        <v>4074.4586038431739</v>
      </c>
      <c r="BI48" s="13">
        <v>86851.934812261999</v>
      </c>
      <c r="BJ48" s="13">
        <v>5781.8626634313587</v>
      </c>
      <c r="BK48" s="13">
        <v>15259.982544075081</v>
      </c>
      <c r="BL48" s="13">
        <v>6780.6988965924875</v>
      </c>
      <c r="BM48" s="13">
        <v>18084.467550063957</v>
      </c>
      <c r="BN48" s="13">
        <v>3411.0219522776606</v>
      </c>
      <c r="BO48" s="13">
        <v>0</v>
      </c>
      <c r="BP48" s="18">
        <v>1793598.7113458707</v>
      </c>
      <c r="BQ48" s="18">
        <v>2034735.7144482527</v>
      </c>
      <c r="BR48" s="13">
        <v>1681115.9685845214</v>
      </c>
      <c r="BS48" s="13">
        <v>63.613123079238747</v>
      </c>
      <c r="BT48" s="13">
        <v>353556.13274065207</v>
      </c>
      <c r="BU48" s="18">
        <v>0</v>
      </c>
      <c r="BV48" s="13">
        <v>0</v>
      </c>
      <c r="BW48" s="13">
        <v>0</v>
      </c>
      <c r="BX48" s="18">
        <v>1574277.3122749005</v>
      </c>
      <c r="BY48" s="13">
        <v>1529300.6425777299</v>
      </c>
      <c r="BZ48" s="13">
        <v>38639.89975598325</v>
      </c>
      <c r="CA48" s="13">
        <v>6336.7699411874364</v>
      </c>
      <c r="CB48" s="18">
        <v>3609013.026723153</v>
      </c>
      <c r="CC48" s="18">
        <v>5402611.7380690239</v>
      </c>
    </row>
    <row r="49" spans="1:81" x14ac:dyDescent="0.25">
      <c r="A49" s="8" t="s">
        <v>41</v>
      </c>
      <c r="B49" s="13">
        <v>1175.2778026080205</v>
      </c>
      <c r="C49" s="13">
        <v>16666.04768520435</v>
      </c>
      <c r="D49" s="13">
        <v>20437.397231462972</v>
      </c>
      <c r="E49" s="13">
        <v>7987.3047268488453</v>
      </c>
      <c r="F49" s="13">
        <v>17916.445896789588</v>
      </c>
      <c r="G49" s="13">
        <v>2553.3886501598449</v>
      </c>
      <c r="H49" s="13">
        <v>61945.437856926001</v>
      </c>
      <c r="I49" s="13">
        <v>20928.884168391862</v>
      </c>
      <c r="J49" s="13">
        <v>2196.7446517362878</v>
      </c>
      <c r="K49" s="13">
        <v>551.69334824151838</v>
      </c>
      <c r="L49" s="13">
        <v>1684.4849798711332</v>
      </c>
      <c r="M49" s="13">
        <v>15604.535203885865</v>
      </c>
      <c r="N49" s="13">
        <v>23390.659012826261</v>
      </c>
      <c r="O49" s="13">
        <v>4611.164391125767</v>
      </c>
      <c r="P49" s="13">
        <v>1628.5029852321811</v>
      </c>
      <c r="Q49" s="13">
        <v>297.37781089669909</v>
      </c>
      <c r="R49" s="13">
        <v>440.44311355590025</v>
      </c>
      <c r="S49" s="13">
        <v>972.02587813619994</v>
      </c>
      <c r="T49" s="13">
        <v>3711.133171958747</v>
      </c>
      <c r="U49" s="13">
        <v>15105.294173845614</v>
      </c>
      <c r="V49" s="13">
        <v>9047.6892763169471</v>
      </c>
      <c r="W49" s="13">
        <v>2876.5495373356612</v>
      </c>
      <c r="X49" s="13">
        <v>12830.205497423836</v>
      </c>
      <c r="Y49" s="13">
        <v>20002.230161151725</v>
      </c>
      <c r="Z49" s="13">
        <v>834.79424034196848</v>
      </c>
      <c r="AA49" s="13">
        <v>34261.783915161446</v>
      </c>
      <c r="AB49" s="13">
        <v>20926.357035678615</v>
      </c>
      <c r="AC49" s="13">
        <v>6662.5014118896624</v>
      </c>
      <c r="AD49" s="13">
        <v>12006.664006750079</v>
      </c>
      <c r="AE49" s="13">
        <v>8410.4759538538674</v>
      </c>
      <c r="AF49" s="13">
        <v>13275.312182754793</v>
      </c>
      <c r="AG49" s="13">
        <v>21394.411159449723</v>
      </c>
      <c r="AH49" s="13">
        <v>34823.733095775708</v>
      </c>
      <c r="AI49" s="13">
        <v>123958.28567623392</v>
      </c>
      <c r="AJ49" s="13">
        <v>4895.3699524722706</v>
      </c>
      <c r="AK49" s="13">
        <v>135694.05477614945</v>
      </c>
      <c r="AL49" s="13">
        <v>4157.9389920834701</v>
      </c>
      <c r="AM49" s="13">
        <v>16044.517315187109</v>
      </c>
      <c r="AN49" s="13">
        <v>227161.55065550897</v>
      </c>
      <c r="AO49" s="13">
        <v>105331.01319254629</v>
      </c>
      <c r="AP49" s="13">
        <v>24783.848943656372</v>
      </c>
      <c r="AQ49" s="13">
        <v>52510.702282045786</v>
      </c>
      <c r="AR49" s="13">
        <v>15592.052702608318</v>
      </c>
      <c r="AS49" s="13">
        <v>14987.619075457695</v>
      </c>
      <c r="AT49" s="13">
        <v>719.80527277008821</v>
      </c>
      <c r="AU49" s="13">
        <v>1638.9400239439699</v>
      </c>
      <c r="AV49" s="13">
        <v>9325.2619927090327</v>
      </c>
      <c r="AW49" s="13">
        <v>723.50958506574091</v>
      </c>
      <c r="AX49" s="13">
        <v>5138.443875849096</v>
      </c>
      <c r="AY49" s="13">
        <v>999.33139608917168</v>
      </c>
      <c r="AZ49" s="13">
        <v>8764.7738157506792</v>
      </c>
      <c r="BA49" s="13">
        <v>6157.0393844670425</v>
      </c>
      <c r="BB49" s="13">
        <v>22418.224511282875</v>
      </c>
      <c r="BC49" s="13">
        <v>5865.8412142931029</v>
      </c>
      <c r="BD49" s="13">
        <v>44049.244353436814</v>
      </c>
      <c r="BE49" s="13">
        <v>4611.2758627323537</v>
      </c>
      <c r="BF49" s="13">
        <v>3082.7765095707091</v>
      </c>
      <c r="BG49" s="13">
        <v>1783.2207626414461</v>
      </c>
      <c r="BH49" s="13">
        <v>2319.5136842097618</v>
      </c>
      <c r="BI49" s="13">
        <v>87543.801251266559</v>
      </c>
      <c r="BJ49" s="13">
        <v>5620.3165808921576</v>
      </c>
      <c r="BK49" s="13">
        <v>21688.445533019341</v>
      </c>
      <c r="BL49" s="13">
        <v>9336.9918424598163</v>
      </c>
      <c r="BM49" s="13">
        <v>10706.232028791221</v>
      </c>
      <c r="BN49" s="13">
        <v>1568.5157929584368</v>
      </c>
      <c r="BO49" s="13">
        <v>0</v>
      </c>
      <c r="BP49" s="18">
        <v>1396335.4090517368</v>
      </c>
      <c r="BQ49" s="18">
        <v>287118.17060788168</v>
      </c>
      <c r="BR49" s="13">
        <v>270967.32694242656</v>
      </c>
      <c r="BS49" s="13">
        <v>25.460040829674533</v>
      </c>
      <c r="BT49" s="13">
        <v>16125.383624625474</v>
      </c>
      <c r="BU49" s="18">
        <v>8782.7295634402726</v>
      </c>
      <c r="BV49" s="13">
        <v>8782.7295634402726</v>
      </c>
      <c r="BW49" s="13">
        <v>0</v>
      </c>
      <c r="BX49" s="18">
        <v>1960395.3726292229</v>
      </c>
      <c r="BY49" s="13">
        <v>1690550.2272128852</v>
      </c>
      <c r="BZ49" s="13">
        <v>158486.76437313156</v>
      </c>
      <c r="CA49" s="13">
        <v>111358.38104320613</v>
      </c>
      <c r="CB49" s="18">
        <v>2256296.2728005447</v>
      </c>
      <c r="CC49" s="18">
        <v>3652631.6818522816</v>
      </c>
    </row>
    <row r="50" spans="1:81" x14ac:dyDescent="0.25">
      <c r="A50" s="8" t="s">
        <v>42</v>
      </c>
      <c r="B50" s="13">
        <v>129.48683835067473</v>
      </c>
      <c r="C50" s="13">
        <v>350.25323207798101</v>
      </c>
      <c r="D50" s="13">
        <v>1710.5868455546972</v>
      </c>
      <c r="E50" s="13">
        <v>585.22078747718513</v>
      </c>
      <c r="F50" s="13">
        <v>1483.8644686848093</v>
      </c>
      <c r="G50" s="13">
        <v>637.08320837386304</v>
      </c>
      <c r="H50" s="13">
        <v>4156.0169691869569</v>
      </c>
      <c r="I50" s="13">
        <v>852.89778761893342</v>
      </c>
      <c r="J50" s="13">
        <v>132.47434778899841</v>
      </c>
      <c r="K50" s="13">
        <v>1039.4981592458259</v>
      </c>
      <c r="L50" s="13">
        <v>410.55651558922909</v>
      </c>
      <c r="M50" s="13">
        <v>1711.2117401504024</v>
      </c>
      <c r="N50" s="13">
        <v>1394.1301958600582</v>
      </c>
      <c r="O50" s="13">
        <v>2842.0941176834444</v>
      </c>
      <c r="P50" s="13">
        <v>976.9587994918935</v>
      </c>
      <c r="Q50" s="13">
        <v>339.67915044884359</v>
      </c>
      <c r="R50" s="13">
        <v>136.77099381994213</v>
      </c>
      <c r="S50" s="13">
        <v>1095.8297955802998</v>
      </c>
      <c r="T50" s="13">
        <v>1190.5046249119314</v>
      </c>
      <c r="U50" s="13">
        <v>548.47697292910675</v>
      </c>
      <c r="V50" s="13">
        <v>696.01730239132155</v>
      </c>
      <c r="W50" s="13">
        <v>4751.3864957754549</v>
      </c>
      <c r="X50" s="13">
        <v>1691.9807130926388</v>
      </c>
      <c r="Y50" s="13">
        <v>5474.1152289903239</v>
      </c>
      <c r="Z50" s="13">
        <v>162.2033758352926</v>
      </c>
      <c r="AA50" s="13">
        <v>1929.2355885760496</v>
      </c>
      <c r="AB50" s="13">
        <v>1730.5045050037836</v>
      </c>
      <c r="AC50" s="13">
        <v>449.95545592039934</v>
      </c>
      <c r="AD50" s="13">
        <v>753.61888477909326</v>
      </c>
      <c r="AE50" s="13">
        <v>666.960079498759</v>
      </c>
      <c r="AF50" s="13">
        <v>7354.3743689095099</v>
      </c>
      <c r="AG50" s="13">
        <v>4317.7818952414891</v>
      </c>
      <c r="AH50" s="13">
        <v>3756.5723951289301</v>
      </c>
      <c r="AI50" s="13">
        <v>2999.5425316599703</v>
      </c>
      <c r="AJ50" s="13">
        <v>950.93326686976309</v>
      </c>
      <c r="AK50" s="13">
        <v>6769.6695069073121</v>
      </c>
      <c r="AL50" s="13">
        <v>559.62989623437954</v>
      </c>
      <c r="AM50" s="13">
        <v>2146.9374350991998</v>
      </c>
      <c r="AN50" s="13">
        <v>2992.5804500580016</v>
      </c>
      <c r="AO50" s="13">
        <v>1097.3404383656141</v>
      </c>
      <c r="AP50" s="13">
        <v>55121.538419728786</v>
      </c>
      <c r="AQ50" s="13">
        <v>29972.12265383773</v>
      </c>
      <c r="AR50" s="13">
        <v>1237.2835421246275</v>
      </c>
      <c r="AS50" s="13">
        <v>1051.5423347379963</v>
      </c>
      <c r="AT50" s="13">
        <v>1445.2374232409272</v>
      </c>
      <c r="AU50" s="13">
        <v>2694.726406569052</v>
      </c>
      <c r="AV50" s="13">
        <v>13064.349423405933</v>
      </c>
      <c r="AW50" s="13">
        <v>972.68170300798749</v>
      </c>
      <c r="AX50" s="13">
        <v>2382.9442885185631</v>
      </c>
      <c r="AY50" s="13">
        <v>1073.2076183196343</v>
      </c>
      <c r="AZ50" s="13">
        <v>10481.789738425996</v>
      </c>
      <c r="BA50" s="13">
        <v>20169.226960168242</v>
      </c>
      <c r="BB50" s="13">
        <v>4192.8631674159951</v>
      </c>
      <c r="BC50" s="13">
        <v>2314.6806524700032</v>
      </c>
      <c r="BD50" s="13">
        <v>2492.831127579107</v>
      </c>
      <c r="BE50" s="13">
        <v>9887.7153206704297</v>
      </c>
      <c r="BF50" s="13">
        <v>24428.67060849972</v>
      </c>
      <c r="BG50" s="13">
        <v>31551.355968563003</v>
      </c>
      <c r="BH50" s="13">
        <v>19240.25725371551</v>
      </c>
      <c r="BI50" s="13">
        <v>12375.32565472311</v>
      </c>
      <c r="BJ50" s="13">
        <v>2198.1339932528358</v>
      </c>
      <c r="BK50" s="13">
        <v>5407.6614481225088</v>
      </c>
      <c r="BL50" s="13">
        <v>1349.2241441071164</v>
      </c>
      <c r="BM50" s="13">
        <v>683.74761319895617</v>
      </c>
      <c r="BN50" s="13">
        <v>2832.2701551840305</v>
      </c>
      <c r="BO50" s="13">
        <v>0</v>
      </c>
      <c r="BP50" s="18">
        <v>331596.32298475015</v>
      </c>
      <c r="BQ50" s="18">
        <v>618532.5921415108</v>
      </c>
      <c r="BR50" s="13">
        <v>482628.45554038358</v>
      </c>
      <c r="BS50" s="13">
        <v>61.542729684828451</v>
      </c>
      <c r="BT50" s="13">
        <v>135842.5938714424</v>
      </c>
      <c r="BU50" s="18">
        <v>5568.2673832386254</v>
      </c>
      <c r="BV50" s="13">
        <v>5568.2673832386254</v>
      </c>
      <c r="BW50" s="13">
        <v>0</v>
      </c>
      <c r="BX50" s="18">
        <v>1814895.0493312068</v>
      </c>
      <c r="BY50" s="13">
        <v>610611.57212697191</v>
      </c>
      <c r="BZ50" s="13">
        <v>420697.36251125217</v>
      </c>
      <c r="CA50" s="13">
        <v>783586.11469298275</v>
      </c>
      <c r="CB50" s="18">
        <v>2438995.908855956</v>
      </c>
      <c r="CC50" s="18">
        <v>2770592.2318407064</v>
      </c>
    </row>
    <row r="51" spans="1:81" x14ac:dyDescent="0.25">
      <c r="A51" s="8" t="s">
        <v>43</v>
      </c>
      <c r="B51" s="13">
        <v>1802.1641166297006</v>
      </c>
      <c r="C51" s="13">
        <v>5998.9350820907066</v>
      </c>
      <c r="D51" s="13">
        <v>8355.5260336922584</v>
      </c>
      <c r="E51" s="13">
        <v>1921.0585438391001</v>
      </c>
      <c r="F51" s="13">
        <v>6743.8149924158133</v>
      </c>
      <c r="G51" s="13">
        <v>4209.4475325177145</v>
      </c>
      <c r="H51" s="13">
        <v>27513.207755160012</v>
      </c>
      <c r="I51" s="13">
        <v>2431.6254044819207</v>
      </c>
      <c r="J51" s="13">
        <v>1107.1931729444455</v>
      </c>
      <c r="K51" s="13">
        <v>908.47452805799992</v>
      </c>
      <c r="L51" s="13">
        <v>168.94045547979263</v>
      </c>
      <c r="M51" s="13">
        <v>1279.7037751307728</v>
      </c>
      <c r="N51" s="13">
        <v>1148.3183650913018</v>
      </c>
      <c r="O51" s="13">
        <v>1741.0428724884189</v>
      </c>
      <c r="P51" s="13">
        <v>1175.7707524945472</v>
      </c>
      <c r="Q51" s="13">
        <v>2124.5064833393408</v>
      </c>
      <c r="R51" s="13">
        <v>1027.8523193227122</v>
      </c>
      <c r="S51" s="13">
        <v>3974.0213775103193</v>
      </c>
      <c r="T51" s="13">
        <v>1026.8936401299909</v>
      </c>
      <c r="U51" s="13">
        <v>3088.7966707839141</v>
      </c>
      <c r="V51" s="13">
        <v>739.88256433388779</v>
      </c>
      <c r="W51" s="13">
        <v>2188.3122557191004</v>
      </c>
      <c r="X51" s="13">
        <v>3766.3558923267401</v>
      </c>
      <c r="Y51" s="13">
        <v>13461.424456856706</v>
      </c>
      <c r="Z51" s="13">
        <v>2479.9648388566293</v>
      </c>
      <c r="AA51" s="13">
        <v>1650.8646673130538</v>
      </c>
      <c r="AB51" s="13">
        <v>1862.2065238111454</v>
      </c>
      <c r="AC51" s="13">
        <v>285.68673278145445</v>
      </c>
      <c r="AD51" s="13">
        <v>2362.9613805724143</v>
      </c>
      <c r="AE51" s="13">
        <v>1245.3501175911401</v>
      </c>
      <c r="AF51" s="13">
        <v>28767.671459738853</v>
      </c>
      <c r="AG51" s="13">
        <v>14232.883412959405</v>
      </c>
      <c r="AH51" s="13">
        <v>15637.233539643354</v>
      </c>
      <c r="AI51" s="13">
        <v>224611.51000507467</v>
      </c>
      <c r="AJ51" s="13">
        <v>55212.379174460119</v>
      </c>
      <c r="AK51" s="13">
        <v>81108.247505923428</v>
      </c>
      <c r="AL51" s="13">
        <v>1073.9270341115127</v>
      </c>
      <c r="AM51" s="13">
        <v>5379.7917468567266</v>
      </c>
      <c r="AN51" s="13">
        <v>900765.49798865954</v>
      </c>
      <c r="AO51" s="13">
        <v>442205.18335898255</v>
      </c>
      <c r="AP51" s="13">
        <v>291028.6702273062</v>
      </c>
      <c r="AQ51" s="13">
        <v>1150735.4207577347</v>
      </c>
      <c r="AR51" s="13">
        <v>28339.360353873126</v>
      </c>
      <c r="AS51" s="13">
        <v>12647.732200863236</v>
      </c>
      <c r="AT51" s="13">
        <v>7674.27420815613</v>
      </c>
      <c r="AU51" s="13">
        <v>28160.847184008253</v>
      </c>
      <c r="AV51" s="13">
        <v>3700.6430397827007</v>
      </c>
      <c r="AW51" s="13">
        <v>325.73983842301811</v>
      </c>
      <c r="AX51" s="13">
        <v>13699.584708531589</v>
      </c>
      <c r="AY51" s="13">
        <v>4175.3984115833109</v>
      </c>
      <c r="AZ51" s="13">
        <v>5333.6765594599337</v>
      </c>
      <c r="BA51" s="13">
        <v>6285.5656595753962</v>
      </c>
      <c r="BB51" s="13">
        <v>2738.2014329678818</v>
      </c>
      <c r="BC51" s="13">
        <v>6089.5026511218657</v>
      </c>
      <c r="BD51" s="13">
        <v>24531.979283267239</v>
      </c>
      <c r="BE51" s="13">
        <v>20476.472048955795</v>
      </c>
      <c r="BF51" s="13">
        <v>541.3860175570635</v>
      </c>
      <c r="BG51" s="13">
        <v>1976.3216443859701</v>
      </c>
      <c r="BH51" s="13">
        <v>1665.4592473183934</v>
      </c>
      <c r="BI51" s="13">
        <v>82186.961461566636</v>
      </c>
      <c r="BJ51" s="13">
        <v>808.22220113054914</v>
      </c>
      <c r="BK51" s="13">
        <v>2485.0077480556306</v>
      </c>
      <c r="BL51" s="13">
        <v>4084.7187315655578</v>
      </c>
      <c r="BM51" s="13">
        <v>12068.099336332551</v>
      </c>
      <c r="BN51" s="13">
        <v>35.427865602892204</v>
      </c>
      <c r="BO51" s="13">
        <v>0</v>
      </c>
      <c r="BP51" s="18">
        <v>3588579.301349299</v>
      </c>
      <c r="BQ51" s="18">
        <v>2091466.5207065046</v>
      </c>
      <c r="BR51" s="13">
        <v>1036485.8732374379</v>
      </c>
      <c r="BS51" s="13">
        <v>52.277032100128011</v>
      </c>
      <c r="BT51" s="13">
        <v>1054928.3704369664</v>
      </c>
      <c r="BU51" s="18">
        <v>0</v>
      </c>
      <c r="BV51" s="13">
        <v>0</v>
      </c>
      <c r="BW51" s="13">
        <v>0</v>
      </c>
      <c r="BX51" s="18">
        <v>3777463.8618237101</v>
      </c>
      <c r="BY51" s="13">
        <v>2692449.7388968896</v>
      </c>
      <c r="BZ51" s="13">
        <v>472604.71828395594</v>
      </c>
      <c r="CA51" s="13">
        <v>612409.4046428646</v>
      </c>
      <c r="CB51" s="18">
        <v>5868930.3825302143</v>
      </c>
      <c r="CC51" s="18">
        <v>9457509.6838795133</v>
      </c>
    </row>
    <row r="52" spans="1:81" x14ac:dyDescent="0.25">
      <c r="A52" s="8" t="s">
        <v>162</v>
      </c>
      <c r="B52" s="13">
        <v>96.86459047302111</v>
      </c>
      <c r="C52" s="13">
        <v>181.63776647817667</v>
      </c>
      <c r="D52" s="13">
        <v>5960.3808955331433</v>
      </c>
      <c r="E52" s="13">
        <v>2697.6934089284605</v>
      </c>
      <c r="F52" s="13">
        <v>252.28573485776732</v>
      </c>
      <c r="G52" s="13">
        <v>194.87300148627105</v>
      </c>
      <c r="H52" s="13">
        <v>2864.0012301050911</v>
      </c>
      <c r="I52" s="13">
        <v>433.29248380541287</v>
      </c>
      <c r="J52" s="13">
        <v>363.34858217253674</v>
      </c>
      <c r="K52" s="13">
        <v>171.67951901940384</v>
      </c>
      <c r="L52" s="13">
        <v>225.74678501643695</v>
      </c>
      <c r="M52" s="13">
        <v>1307.0719431982639</v>
      </c>
      <c r="N52" s="13">
        <v>1061.4579101861214</v>
      </c>
      <c r="O52" s="13">
        <v>504.79713409266685</v>
      </c>
      <c r="P52" s="13">
        <v>361.37252834485912</v>
      </c>
      <c r="Q52" s="13">
        <v>395.26643285954668</v>
      </c>
      <c r="R52" s="13">
        <v>366.99926414124587</v>
      </c>
      <c r="S52" s="13">
        <v>130.94944648415509</v>
      </c>
      <c r="T52" s="13">
        <v>168.69907309705602</v>
      </c>
      <c r="U52" s="13">
        <v>1163.7430526247899</v>
      </c>
      <c r="V52" s="13">
        <v>2425.9363796850903</v>
      </c>
      <c r="W52" s="13">
        <v>537.31905404084773</v>
      </c>
      <c r="X52" s="13">
        <v>1926.704343641979</v>
      </c>
      <c r="Y52" s="13">
        <v>3168.3874025008708</v>
      </c>
      <c r="Z52" s="13">
        <v>159.76547308620204</v>
      </c>
      <c r="AA52" s="13">
        <v>652.95045296089347</v>
      </c>
      <c r="AB52" s="13">
        <v>807.56729822120133</v>
      </c>
      <c r="AC52" s="13">
        <v>192.67274500381043</v>
      </c>
      <c r="AD52" s="13">
        <v>908.67236411268902</v>
      </c>
      <c r="AE52" s="13">
        <v>1784.1317714931674</v>
      </c>
      <c r="AF52" s="13">
        <v>2305.4144040207375</v>
      </c>
      <c r="AG52" s="13">
        <v>4559.7145490502453</v>
      </c>
      <c r="AH52" s="13">
        <v>6647.8474355222888</v>
      </c>
      <c r="AI52" s="13">
        <v>5677.3160303335771</v>
      </c>
      <c r="AJ52" s="13">
        <v>6025.6783650758034</v>
      </c>
      <c r="AK52" s="13">
        <v>24830.311215836911</v>
      </c>
      <c r="AL52" s="13">
        <v>10123.366939054671</v>
      </c>
      <c r="AM52" s="13">
        <v>26340.096884454408</v>
      </c>
      <c r="AN52" s="13">
        <v>14240.23106890274</v>
      </c>
      <c r="AO52" s="13">
        <v>6428.6755901099577</v>
      </c>
      <c r="AP52" s="13">
        <v>1538.473752927006</v>
      </c>
      <c r="AQ52" s="13">
        <v>6516.8821593235607</v>
      </c>
      <c r="AR52" s="13">
        <v>82776.411768589489</v>
      </c>
      <c r="AS52" s="13">
        <v>9236.8417621596091</v>
      </c>
      <c r="AT52" s="13">
        <v>1278.0789936089182</v>
      </c>
      <c r="AU52" s="13">
        <v>3452.2443646809179</v>
      </c>
      <c r="AV52" s="13">
        <v>21603.154064220183</v>
      </c>
      <c r="AW52" s="13">
        <v>3405.0221226647132</v>
      </c>
      <c r="AX52" s="13">
        <v>13295.685372469019</v>
      </c>
      <c r="AY52" s="13">
        <v>19120.527452415652</v>
      </c>
      <c r="AZ52" s="13">
        <v>16879.557849064891</v>
      </c>
      <c r="BA52" s="13">
        <v>5946.1667409965021</v>
      </c>
      <c r="BB52" s="13">
        <v>8195.5484148737542</v>
      </c>
      <c r="BC52" s="13">
        <v>5651.628753728085</v>
      </c>
      <c r="BD52" s="13">
        <v>5201.5194531283851</v>
      </c>
      <c r="BE52" s="13">
        <v>1518.0869620513408</v>
      </c>
      <c r="BF52" s="13">
        <v>9879.2214171194591</v>
      </c>
      <c r="BG52" s="13">
        <v>11609.359227753272</v>
      </c>
      <c r="BH52" s="13">
        <v>6873.3669580826636</v>
      </c>
      <c r="BI52" s="13">
        <v>26890.567650521032</v>
      </c>
      <c r="BJ52" s="13">
        <v>11486.739250119635</v>
      </c>
      <c r="BK52" s="13">
        <v>16109.304910222338</v>
      </c>
      <c r="BL52" s="13">
        <v>8166.4228675978729</v>
      </c>
      <c r="BM52" s="13">
        <v>3243.2183848522773</v>
      </c>
      <c r="BN52" s="13">
        <v>11.997595538232138</v>
      </c>
      <c r="BO52" s="13">
        <v>0</v>
      </c>
      <c r="BP52" s="18">
        <v>438530.94879872137</v>
      </c>
      <c r="BQ52" s="18">
        <v>37874.604076107687</v>
      </c>
      <c r="BR52" s="13">
        <v>37851.807450203538</v>
      </c>
      <c r="BS52" s="13">
        <v>22.796625904152428</v>
      </c>
      <c r="BT52" s="13">
        <v>0</v>
      </c>
      <c r="BU52" s="18">
        <v>0</v>
      </c>
      <c r="BV52" s="13">
        <v>0</v>
      </c>
      <c r="BW52" s="13">
        <v>0</v>
      </c>
      <c r="BX52" s="18">
        <v>550980.04516692914</v>
      </c>
      <c r="BY52" s="13">
        <v>521302.23423470667</v>
      </c>
      <c r="BZ52" s="13">
        <v>18399.32708095451</v>
      </c>
      <c r="CA52" s="13">
        <v>11278.483851267905</v>
      </c>
      <c r="CB52" s="18">
        <v>588854.64924303687</v>
      </c>
      <c r="CC52" s="18">
        <v>1027385.5980417582</v>
      </c>
    </row>
    <row r="53" spans="1:81" x14ac:dyDescent="0.25">
      <c r="A53" s="8" t="s">
        <v>45</v>
      </c>
      <c r="B53" s="13">
        <v>394.94499399836405</v>
      </c>
      <c r="C53" s="13">
        <v>51.226604213477913</v>
      </c>
      <c r="D53" s="13">
        <v>3343.2874227582274</v>
      </c>
      <c r="E53" s="13">
        <v>513.8172633893746</v>
      </c>
      <c r="F53" s="13">
        <v>3021.810997946086</v>
      </c>
      <c r="G53" s="13">
        <v>764.45679006564376</v>
      </c>
      <c r="H53" s="13">
        <v>5003.5394814383053</v>
      </c>
      <c r="I53" s="13">
        <v>5969.5428790915257</v>
      </c>
      <c r="J53" s="13">
        <v>146.47568923893013</v>
      </c>
      <c r="K53" s="13">
        <v>563.96712960037632</v>
      </c>
      <c r="L53" s="13">
        <v>160.44679459381408</v>
      </c>
      <c r="M53" s="13">
        <v>46.408451825872874</v>
      </c>
      <c r="N53" s="13">
        <v>658.95756079153693</v>
      </c>
      <c r="O53" s="13">
        <v>371.05644091618518</v>
      </c>
      <c r="P53" s="13">
        <v>629.48210427552317</v>
      </c>
      <c r="Q53" s="13">
        <v>238.74022440956406</v>
      </c>
      <c r="R53" s="13">
        <v>247.99409479677095</v>
      </c>
      <c r="S53" s="13">
        <v>471.77587279928525</v>
      </c>
      <c r="T53" s="13">
        <v>111.0364330517511</v>
      </c>
      <c r="U53" s="13">
        <v>543.99045084792783</v>
      </c>
      <c r="V53" s="13">
        <v>3425.3295859884697</v>
      </c>
      <c r="W53" s="13">
        <v>5947.9688535670612</v>
      </c>
      <c r="X53" s="13">
        <v>1303.540405185694</v>
      </c>
      <c r="Y53" s="13">
        <v>2588.8142716915727</v>
      </c>
      <c r="Z53" s="13">
        <v>35.37779167667162</v>
      </c>
      <c r="AA53" s="13">
        <v>196.45708909209975</v>
      </c>
      <c r="AB53" s="13">
        <v>219.25530478438759</v>
      </c>
      <c r="AC53" s="13">
        <v>130.01065104641617</v>
      </c>
      <c r="AD53" s="13">
        <v>204.60157910964276</v>
      </c>
      <c r="AE53" s="13">
        <v>257.98267543967779</v>
      </c>
      <c r="AF53" s="13">
        <v>1754.7671529155448</v>
      </c>
      <c r="AG53" s="13">
        <v>12421.361317823941</v>
      </c>
      <c r="AH53" s="13">
        <v>14857.126956408039</v>
      </c>
      <c r="AI53" s="13">
        <v>95812.619016317796</v>
      </c>
      <c r="AJ53" s="13">
        <v>25050.351084242266</v>
      </c>
      <c r="AK53" s="13">
        <v>31679.05297672638</v>
      </c>
      <c r="AL53" s="13">
        <v>3067.5210360867268</v>
      </c>
      <c r="AM53" s="13">
        <v>4058.7962300368622</v>
      </c>
      <c r="AN53" s="13">
        <v>1637.2356850306398</v>
      </c>
      <c r="AO53" s="13">
        <v>941.24513793078427</v>
      </c>
      <c r="AP53" s="13">
        <v>2621.6661116330815</v>
      </c>
      <c r="AQ53" s="13">
        <v>7197.2243615804264</v>
      </c>
      <c r="AR53" s="13">
        <v>64.380254636310013</v>
      </c>
      <c r="AS53" s="13">
        <v>85814.809565734016</v>
      </c>
      <c r="AT53" s="13">
        <v>15959.927214959127</v>
      </c>
      <c r="AU53" s="13">
        <v>18168.470229414459</v>
      </c>
      <c r="AV53" s="13">
        <v>6972.0490434660505</v>
      </c>
      <c r="AW53" s="13">
        <v>576.75349324019544</v>
      </c>
      <c r="AX53" s="13">
        <v>9555.189585901584</v>
      </c>
      <c r="AY53" s="13">
        <v>18377.719388904363</v>
      </c>
      <c r="AZ53" s="13">
        <v>53002.89767427653</v>
      </c>
      <c r="BA53" s="13">
        <v>2652.0056393498417</v>
      </c>
      <c r="BB53" s="13">
        <v>7844.9463036795851</v>
      </c>
      <c r="BC53" s="13">
        <v>28853.733754561366</v>
      </c>
      <c r="BD53" s="13">
        <v>2635.7025114274502</v>
      </c>
      <c r="BE53" s="13">
        <v>13680.206848829643</v>
      </c>
      <c r="BF53" s="13">
        <v>97943.544033497717</v>
      </c>
      <c r="BG53" s="13">
        <v>26419.510723006024</v>
      </c>
      <c r="BH53" s="13">
        <v>75115.467430341334</v>
      </c>
      <c r="BI53" s="13">
        <v>49511.426328246052</v>
      </c>
      <c r="BJ53" s="13">
        <v>207932.41977984903</v>
      </c>
      <c r="BK53" s="13">
        <v>78334.503599733027</v>
      </c>
      <c r="BL53" s="13">
        <v>10331.821140487657</v>
      </c>
      <c r="BM53" s="13">
        <v>4345.4548038358553</v>
      </c>
      <c r="BN53" s="13">
        <v>31952.147418080614</v>
      </c>
      <c r="BO53" s="13">
        <v>0</v>
      </c>
      <c r="BP53" s="18">
        <v>1084706.3497198205</v>
      </c>
      <c r="BQ53" s="18">
        <v>379506.27375720319</v>
      </c>
      <c r="BR53" s="13">
        <v>360309.05680445646</v>
      </c>
      <c r="BS53" s="13">
        <v>139.64510620726267</v>
      </c>
      <c r="BT53" s="13">
        <v>19057.571846539438</v>
      </c>
      <c r="BU53" s="18">
        <v>384177.19373260334</v>
      </c>
      <c r="BV53" s="13">
        <v>336840.0445588365</v>
      </c>
      <c r="BW53" s="13">
        <v>47337.149173766818</v>
      </c>
      <c r="BX53" s="18">
        <v>492061.17254961823</v>
      </c>
      <c r="BY53" s="13">
        <v>333408.33620557032</v>
      </c>
      <c r="BZ53" s="13">
        <v>89998.425369207907</v>
      </c>
      <c r="CA53" s="13">
        <v>68654.410974839979</v>
      </c>
      <c r="CB53" s="18">
        <v>1255744.6400394249</v>
      </c>
      <c r="CC53" s="18">
        <v>2340450.9897592454</v>
      </c>
    </row>
    <row r="54" spans="1:81" x14ac:dyDescent="0.25">
      <c r="A54" s="8" t="s">
        <v>46</v>
      </c>
      <c r="B54" s="13">
        <v>22.522490568445402</v>
      </c>
      <c r="C54" s="13">
        <v>0.27570376494026672</v>
      </c>
      <c r="D54" s="13">
        <v>4639.1561989410666</v>
      </c>
      <c r="E54" s="13">
        <v>177.46680142602571</v>
      </c>
      <c r="F54" s="13">
        <v>1138.8793563422792</v>
      </c>
      <c r="G54" s="13">
        <v>1323.8933452244701</v>
      </c>
      <c r="H54" s="13">
        <v>7564.3345641662536</v>
      </c>
      <c r="I54" s="13">
        <v>1444.7945931785146</v>
      </c>
      <c r="J54" s="13">
        <v>73.089015033883555</v>
      </c>
      <c r="K54" s="13">
        <v>164.88615229493232</v>
      </c>
      <c r="L54" s="13">
        <v>89.381458183118824</v>
      </c>
      <c r="M54" s="13">
        <v>25.578069260773738</v>
      </c>
      <c r="N54" s="13">
        <v>141.77749915519041</v>
      </c>
      <c r="O54" s="13">
        <v>265.261319127175</v>
      </c>
      <c r="P54" s="13">
        <v>255.52999596679265</v>
      </c>
      <c r="Q54" s="13">
        <v>86.524279189249398</v>
      </c>
      <c r="R54" s="13">
        <v>74.043671132767869</v>
      </c>
      <c r="S54" s="13">
        <v>117.52830331348582</v>
      </c>
      <c r="T54" s="13">
        <v>44.46834365109892</v>
      </c>
      <c r="U54" s="13">
        <v>195.28511061479676</v>
      </c>
      <c r="V54" s="13">
        <v>200.32179527748838</v>
      </c>
      <c r="W54" s="13">
        <v>6184.8187817667631</v>
      </c>
      <c r="X54" s="13">
        <v>1948.829267147672</v>
      </c>
      <c r="Y54" s="13">
        <v>3471.821457935177</v>
      </c>
      <c r="Z54" s="13">
        <v>12.312292446006834</v>
      </c>
      <c r="AA54" s="13">
        <v>97.83915071205405</v>
      </c>
      <c r="AB54" s="13">
        <v>76.54479181549128</v>
      </c>
      <c r="AC54" s="13">
        <v>32.012307784005785</v>
      </c>
      <c r="AD54" s="13">
        <v>108.37592781456645</v>
      </c>
      <c r="AE54" s="13">
        <v>116.14893193202909</v>
      </c>
      <c r="AF54" s="13">
        <v>601.19843179132897</v>
      </c>
      <c r="AG54" s="13">
        <v>1282.7712415531207</v>
      </c>
      <c r="AH54" s="13">
        <v>2410.9358872905482</v>
      </c>
      <c r="AI54" s="13">
        <v>10765.276639108046</v>
      </c>
      <c r="AJ54" s="13">
        <v>37152.951724568855</v>
      </c>
      <c r="AK54" s="13">
        <v>37381.617302877232</v>
      </c>
      <c r="AL54" s="13">
        <v>3369.3594395598443</v>
      </c>
      <c r="AM54" s="13">
        <v>9196.271102918281</v>
      </c>
      <c r="AN54" s="13">
        <v>467.76666332689274</v>
      </c>
      <c r="AO54" s="13">
        <v>227.63615067996534</v>
      </c>
      <c r="AP54" s="13">
        <v>1696.4161842719</v>
      </c>
      <c r="AQ54" s="13">
        <v>2247.2158937107797</v>
      </c>
      <c r="AR54" s="13">
        <v>15.120879060561725</v>
      </c>
      <c r="AS54" s="13">
        <v>15675.931583710744</v>
      </c>
      <c r="AT54" s="13">
        <v>1004263.6620408356</v>
      </c>
      <c r="AU54" s="13">
        <v>70194.938244376463</v>
      </c>
      <c r="AV54" s="13">
        <v>3589.1503909138455</v>
      </c>
      <c r="AW54" s="13">
        <v>348.37883105422901</v>
      </c>
      <c r="AX54" s="13">
        <v>8027.6349552586416</v>
      </c>
      <c r="AY54" s="13">
        <v>4507.1643892364818</v>
      </c>
      <c r="AZ54" s="13">
        <v>13834.677663417253</v>
      </c>
      <c r="BA54" s="13">
        <v>827.31336464723017</v>
      </c>
      <c r="BB54" s="13">
        <v>37359.053210662016</v>
      </c>
      <c r="BC54" s="13">
        <v>3862.2747909154036</v>
      </c>
      <c r="BD54" s="13">
        <v>33441.186535520821</v>
      </c>
      <c r="BE54" s="13">
        <v>4826.8411609809245</v>
      </c>
      <c r="BF54" s="13">
        <v>180.20839945705117</v>
      </c>
      <c r="BG54" s="13">
        <v>2.5476406212189282</v>
      </c>
      <c r="BH54" s="13">
        <v>16.67963888449939</v>
      </c>
      <c r="BI54" s="13">
        <v>1128.5237534034841</v>
      </c>
      <c r="BJ54" s="13">
        <v>12793.26537747377</v>
      </c>
      <c r="BK54" s="13">
        <v>21.276720573675451</v>
      </c>
      <c r="BL54" s="13">
        <v>4944.3351537678118</v>
      </c>
      <c r="BM54" s="13">
        <v>830.4579447820413</v>
      </c>
      <c r="BN54" s="13">
        <v>0.52683256746211482</v>
      </c>
      <c r="BO54" s="13">
        <v>0</v>
      </c>
      <c r="BP54" s="18">
        <v>1357584.2671389449</v>
      </c>
      <c r="BQ54" s="18">
        <v>1580340.9455488077</v>
      </c>
      <c r="BR54" s="13">
        <v>314282.46804715157</v>
      </c>
      <c r="BS54" s="13">
        <v>78.79083780538059</v>
      </c>
      <c r="BT54" s="13">
        <v>1265979.6866638509</v>
      </c>
      <c r="BU54" s="18">
        <v>988795.53693727555</v>
      </c>
      <c r="BV54" s="13">
        <v>999176.17200468946</v>
      </c>
      <c r="BW54" s="13">
        <v>-10380.635067413868</v>
      </c>
      <c r="BX54" s="18">
        <v>3322878.1483405903</v>
      </c>
      <c r="BY54" s="13">
        <v>2659346.9770749938</v>
      </c>
      <c r="BZ54" s="13">
        <v>370147.42982826463</v>
      </c>
      <c r="CA54" s="13">
        <v>293383.74143733177</v>
      </c>
      <c r="CB54" s="18">
        <v>5892014.6308266744</v>
      </c>
      <c r="CC54" s="18">
        <v>7249598.8979656193</v>
      </c>
    </row>
    <row r="55" spans="1:81" x14ac:dyDescent="0.25">
      <c r="A55" s="8" t="s">
        <v>47</v>
      </c>
      <c r="B55" s="13">
        <v>883.89417151339205</v>
      </c>
      <c r="C55" s="13">
        <v>4625.1193713237617</v>
      </c>
      <c r="D55" s="13">
        <v>41728.178453586966</v>
      </c>
      <c r="E55" s="13">
        <v>14133.28956999834</v>
      </c>
      <c r="F55" s="13">
        <v>4636.4518704628663</v>
      </c>
      <c r="G55" s="13">
        <v>2630.3509730660521</v>
      </c>
      <c r="H55" s="13">
        <v>8862.086053933459</v>
      </c>
      <c r="I55" s="13">
        <v>5720.8740499694668</v>
      </c>
      <c r="J55" s="13">
        <v>1665.6393521719492</v>
      </c>
      <c r="K55" s="13">
        <v>1686.0486498348523</v>
      </c>
      <c r="L55" s="13">
        <v>1093.6802289510074</v>
      </c>
      <c r="M55" s="13">
        <v>1497.2372948492573</v>
      </c>
      <c r="N55" s="13">
        <v>6660.4413857310465</v>
      </c>
      <c r="O55" s="13">
        <v>3552.7389065566017</v>
      </c>
      <c r="P55" s="13">
        <v>3523.265099566152</v>
      </c>
      <c r="Q55" s="13">
        <v>1832.3003866209851</v>
      </c>
      <c r="R55" s="13">
        <v>1415.0431964640247</v>
      </c>
      <c r="S55" s="13">
        <v>1518.292644696242</v>
      </c>
      <c r="T55" s="13">
        <v>1552.196977349317</v>
      </c>
      <c r="U55" s="13">
        <v>4922.6894230578491</v>
      </c>
      <c r="V55" s="13">
        <v>7856.121595579425</v>
      </c>
      <c r="W55" s="13">
        <v>7981.186135035543</v>
      </c>
      <c r="X55" s="13">
        <v>10781.191824311261</v>
      </c>
      <c r="Y55" s="13">
        <v>20083.182002424695</v>
      </c>
      <c r="Z55" s="13">
        <v>1729.9512994657455</v>
      </c>
      <c r="AA55" s="13">
        <v>1382.2349373643383</v>
      </c>
      <c r="AB55" s="13">
        <v>1643.609639061335</v>
      </c>
      <c r="AC55" s="13">
        <v>2031.6592374450522</v>
      </c>
      <c r="AD55" s="13">
        <v>4004.467565714192</v>
      </c>
      <c r="AE55" s="13">
        <v>1365.7897537664837</v>
      </c>
      <c r="AF55" s="13">
        <v>22115.80146817815</v>
      </c>
      <c r="AG55" s="13">
        <v>33610.751645240874</v>
      </c>
      <c r="AH55" s="13">
        <v>46170.145229350441</v>
      </c>
      <c r="AI55" s="13">
        <v>117374.81481848726</v>
      </c>
      <c r="AJ55" s="13">
        <v>80134.758384656263</v>
      </c>
      <c r="AK55" s="13">
        <v>112424.97542971892</v>
      </c>
      <c r="AL55" s="13">
        <v>26989.664031515731</v>
      </c>
      <c r="AM55" s="13">
        <v>85897.584457450255</v>
      </c>
      <c r="AN55" s="13">
        <v>69590.041443075024</v>
      </c>
      <c r="AO55" s="13">
        <v>29245.288256586293</v>
      </c>
      <c r="AP55" s="13">
        <v>14840.074177934048</v>
      </c>
      <c r="AQ55" s="13">
        <v>38210.164021877172</v>
      </c>
      <c r="AR55" s="13">
        <v>7313.8374561857063</v>
      </c>
      <c r="AS55" s="13">
        <v>16057.241904779847</v>
      </c>
      <c r="AT55" s="13">
        <v>85632.760191500318</v>
      </c>
      <c r="AU55" s="13">
        <v>632380.65939514863</v>
      </c>
      <c r="AV55" s="13">
        <v>128678.19407702546</v>
      </c>
      <c r="AW55" s="13">
        <v>12862.691513011423</v>
      </c>
      <c r="AX55" s="13">
        <v>46458.340477128513</v>
      </c>
      <c r="AY55" s="13">
        <v>58381.227807649608</v>
      </c>
      <c r="AZ55" s="13">
        <v>59425.580434403208</v>
      </c>
      <c r="BA55" s="13">
        <v>24467.224651689823</v>
      </c>
      <c r="BB55" s="13">
        <v>40474.223115109286</v>
      </c>
      <c r="BC55" s="13">
        <v>41560.352053797265</v>
      </c>
      <c r="BD55" s="13">
        <v>23605.79746739566</v>
      </c>
      <c r="BE55" s="13">
        <v>21610.020393591687</v>
      </c>
      <c r="BF55" s="13">
        <v>52781.057847605458</v>
      </c>
      <c r="BG55" s="13">
        <v>25933.908445028086</v>
      </c>
      <c r="BH55" s="13">
        <v>147667.83048109218</v>
      </c>
      <c r="BI55" s="13">
        <v>145835.19000336755</v>
      </c>
      <c r="BJ55" s="13">
        <v>31934.2548952574</v>
      </c>
      <c r="BK55" s="13">
        <v>154775.24223196355</v>
      </c>
      <c r="BL55" s="13">
        <v>42505.945158962568</v>
      </c>
      <c r="BM55" s="13">
        <v>10248.662862939571</v>
      </c>
      <c r="BN55" s="13">
        <v>16689.878018612599</v>
      </c>
      <c r="BO55" s="13">
        <v>0</v>
      </c>
      <c r="BP55" s="18">
        <v>2676883.3962971875</v>
      </c>
      <c r="BQ55" s="18">
        <v>1102730.9737857257</v>
      </c>
      <c r="BR55" s="13">
        <v>1024557.8223098833</v>
      </c>
      <c r="BS55" s="13">
        <v>34.209070579553135</v>
      </c>
      <c r="BT55" s="13">
        <v>78138.942405262918</v>
      </c>
      <c r="BU55" s="18">
        <v>-414.61202066766009</v>
      </c>
      <c r="BV55" s="13">
        <v>0</v>
      </c>
      <c r="BW55" s="13">
        <v>-414.61202066766009</v>
      </c>
      <c r="BX55" s="18">
        <v>9363066.4227753021</v>
      </c>
      <c r="BY55" s="13">
        <v>8561553.4500379004</v>
      </c>
      <c r="BZ55" s="13">
        <v>457642.29647278611</v>
      </c>
      <c r="CA55" s="13">
        <v>343870.67626461515</v>
      </c>
      <c r="CB55" s="18">
        <v>10465382.784540361</v>
      </c>
      <c r="CC55" s="18">
        <v>13142266.180837549</v>
      </c>
    </row>
    <row r="56" spans="1:81" x14ac:dyDescent="0.25">
      <c r="A56" s="8" t="s">
        <v>48</v>
      </c>
      <c r="B56" s="13">
        <v>694.75810309449355</v>
      </c>
      <c r="C56" s="13">
        <v>1012.9542191082814</v>
      </c>
      <c r="D56" s="13">
        <v>15591.672897330953</v>
      </c>
      <c r="E56" s="13">
        <v>2266.2116974597384</v>
      </c>
      <c r="F56" s="13">
        <v>5258.7416058467807</v>
      </c>
      <c r="G56" s="13">
        <v>446.2924430285575</v>
      </c>
      <c r="H56" s="13">
        <v>4789.0021271421547</v>
      </c>
      <c r="I56" s="13">
        <v>5198.1895021645769</v>
      </c>
      <c r="J56" s="13">
        <v>637.09918234824511</v>
      </c>
      <c r="K56" s="13">
        <v>1273.6656437928841</v>
      </c>
      <c r="L56" s="13">
        <v>343.55150972284946</v>
      </c>
      <c r="M56" s="13">
        <v>1384.5632114018299</v>
      </c>
      <c r="N56" s="13">
        <v>2768.6988491240745</v>
      </c>
      <c r="O56" s="13">
        <v>3307.1350811125126</v>
      </c>
      <c r="P56" s="13">
        <v>3453.6115426711867</v>
      </c>
      <c r="Q56" s="13">
        <v>15646.775460273828</v>
      </c>
      <c r="R56" s="13">
        <v>1552.0063211158051</v>
      </c>
      <c r="S56" s="13">
        <v>556.1784143925812</v>
      </c>
      <c r="T56" s="13">
        <v>2282.7229666056292</v>
      </c>
      <c r="U56" s="13">
        <v>2007.9873186352909</v>
      </c>
      <c r="V56" s="13">
        <v>4210.5435863836401</v>
      </c>
      <c r="W56" s="13">
        <v>11018.182635204232</v>
      </c>
      <c r="X56" s="13">
        <v>3014.4317857628662</v>
      </c>
      <c r="Y56" s="13">
        <v>5668.420832475219</v>
      </c>
      <c r="Z56" s="13">
        <v>716.32585652621162</v>
      </c>
      <c r="AA56" s="13">
        <v>1217.305240735544</v>
      </c>
      <c r="AB56" s="13">
        <v>1412.0266340667945</v>
      </c>
      <c r="AC56" s="13">
        <v>527.3540644379874</v>
      </c>
      <c r="AD56" s="13">
        <v>1594.4329149331315</v>
      </c>
      <c r="AE56" s="13">
        <v>1178.8441809762421</v>
      </c>
      <c r="AF56" s="13">
        <v>11261.263008946014</v>
      </c>
      <c r="AG56" s="13">
        <v>10657.115380019059</v>
      </c>
      <c r="AH56" s="13">
        <v>8438.9636348298409</v>
      </c>
      <c r="AI56" s="13">
        <v>179398.57591378511</v>
      </c>
      <c r="AJ56" s="13">
        <v>26175.994132046588</v>
      </c>
      <c r="AK56" s="13">
        <v>20486.505705599116</v>
      </c>
      <c r="AL56" s="13">
        <v>7251.3821402869644</v>
      </c>
      <c r="AM56" s="13">
        <v>9234.3817595810451</v>
      </c>
      <c r="AN56" s="13">
        <v>12475.138220975836</v>
      </c>
      <c r="AO56" s="13">
        <v>5608.1838973736885</v>
      </c>
      <c r="AP56" s="13">
        <v>20117.103830328069</v>
      </c>
      <c r="AQ56" s="13">
        <v>20466.420324980976</v>
      </c>
      <c r="AR56" s="13">
        <v>1027.2328867118777</v>
      </c>
      <c r="AS56" s="13">
        <v>35111.31432197398</v>
      </c>
      <c r="AT56" s="13">
        <v>21385.351045640018</v>
      </c>
      <c r="AU56" s="13">
        <v>92891.368347229945</v>
      </c>
      <c r="AV56" s="13">
        <v>1451113.5248673714</v>
      </c>
      <c r="AW56" s="13">
        <v>10715.290038041581</v>
      </c>
      <c r="AX56" s="13">
        <v>36684.417741756639</v>
      </c>
      <c r="AY56" s="13">
        <v>70898.596214226884</v>
      </c>
      <c r="AZ56" s="13">
        <v>101364.74575608716</v>
      </c>
      <c r="BA56" s="13">
        <v>105701.48264678214</v>
      </c>
      <c r="BB56" s="13">
        <v>41179.828907793089</v>
      </c>
      <c r="BC56" s="13">
        <v>96663.743794841619</v>
      </c>
      <c r="BD56" s="13">
        <v>15897.635200167913</v>
      </c>
      <c r="BE56" s="13">
        <v>125176.90093813116</v>
      </c>
      <c r="BF56" s="13">
        <v>123924.13385650767</v>
      </c>
      <c r="BG56" s="13">
        <v>22097.493204434009</v>
      </c>
      <c r="BH56" s="13">
        <v>89463.431261292921</v>
      </c>
      <c r="BI56" s="13">
        <v>56657.467721690809</v>
      </c>
      <c r="BJ56" s="13">
        <v>11103.328544260696</v>
      </c>
      <c r="BK56" s="13">
        <v>75344.544121498722</v>
      </c>
      <c r="BL56" s="13">
        <v>33251.513448551355</v>
      </c>
      <c r="BM56" s="13">
        <v>13559.490990576529</v>
      </c>
      <c r="BN56" s="13">
        <v>2832.8123548114613</v>
      </c>
      <c r="BO56" s="13">
        <v>0</v>
      </c>
      <c r="BP56" s="18">
        <v>3066646.3619870059</v>
      </c>
      <c r="BQ56" s="18">
        <v>31569.988203400069</v>
      </c>
      <c r="BR56" s="13">
        <v>488.05982780404281</v>
      </c>
      <c r="BS56" s="13">
        <v>552.02242606841719</v>
      </c>
      <c r="BT56" s="13">
        <v>30529.905949527609</v>
      </c>
      <c r="BU56" s="18">
        <v>3913706.9795124759</v>
      </c>
      <c r="BV56" s="13">
        <v>3913706.9795124759</v>
      </c>
      <c r="BW56" s="13">
        <v>0</v>
      </c>
      <c r="BX56" s="18">
        <v>9436976.7690516375</v>
      </c>
      <c r="BY56" s="13">
        <v>4735991.9122961424</v>
      </c>
      <c r="BZ56" s="13">
        <v>2282090.8827304458</v>
      </c>
      <c r="CA56" s="13">
        <v>2418893.9740250488</v>
      </c>
      <c r="CB56" s="18">
        <v>13382253.736767514</v>
      </c>
      <c r="CC56" s="18">
        <v>16448900.09875452</v>
      </c>
    </row>
    <row r="57" spans="1:81" x14ac:dyDescent="0.25">
      <c r="A57" s="8" t="s">
        <v>163</v>
      </c>
      <c r="B57" s="13">
        <v>116.98909533393923</v>
      </c>
      <c r="C57" s="13">
        <v>107.75370470170537</v>
      </c>
      <c r="D57" s="13">
        <v>1609.3307491818239</v>
      </c>
      <c r="E57" s="13">
        <v>228.30106952070582</v>
      </c>
      <c r="F57" s="13">
        <v>531.53556479446797</v>
      </c>
      <c r="G57" s="13">
        <v>41.080430250427881</v>
      </c>
      <c r="H57" s="13">
        <v>509.77770298255422</v>
      </c>
      <c r="I57" s="13">
        <v>554.70959354264676</v>
      </c>
      <c r="J57" s="13">
        <v>68.118184719994446</v>
      </c>
      <c r="K57" s="13">
        <v>137.62882990215081</v>
      </c>
      <c r="L57" s="13">
        <v>33.487438888661558</v>
      </c>
      <c r="M57" s="13">
        <v>146.3254443731208</v>
      </c>
      <c r="N57" s="13">
        <v>292.41063101140566</v>
      </c>
      <c r="O57" s="13">
        <v>247.40831927241325</v>
      </c>
      <c r="P57" s="13">
        <v>180.88195806898264</v>
      </c>
      <c r="Q57" s="13">
        <v>1433.4862249182847</v>
      </c>
      <c r="R57" s="13">
        <v>152.35348379209734</v>
      </c>
      <c r="S57" s="13">
        <v>48.781064228175055</v>
      </c>
      <c r="T57" s="13">
        <v>173.91766162141079</v>
      </c>
      <c r="U57" s="13">
        <v>208.22823382202242</v>
      </c>
      <c r="V57" s="13">
        <v>447.87041560419232</v>
      </c>
      <c r="W57" s="13">
        <v>1175.8690171661153</v>
      </c>
      <c r="X57" s="13">
        <v>303.51984839261814</v>
      </c>
      <c r="Y57" s="13">
        <v>535.22251760697338</v>
      </c>
      <c r="Z57" s="13">
        <v>73.848510383637148</v>
      </c>
      <c r="AA57" s="13">
        <v>128.09304628927364</v>
      </c>
      <c r="AB57" s="13">
        <v>150.20114039535841</v>
      </c>
      <c r="AC57" s="13">
        <v>56.231127489549813</v>
      </c>
      <c r="AD57" s="13">
        <v>156.22891898119158</v>
      </c>
      <c r="AE57" s="13">
        <v>124.52225963874781</v>
      </c>
      <c r="AF57" s="13">
        <v>1147.9722852836137</v>
      </c>
      <c r="AG57" s="13">
        <v>1085.9619048827976</v>
      </c>
      <c r="AH57" s="13">
        <v>852.40067726529571</v>
      </c>
      <c r="AI57" s="13">
        <v>19089.877418070733</v>
      </c>
      <c r="AJ57" s="13">
        <v>2738.5734688030607</v>
      </c>
      <c r="AK57" s="13">
        <v>2111.2879892459723</v>
      </c>
      <c r="AL57" s="13">
        <v>772.91043843051978</v>
      </c>
      <c r="AM57" s="13">
        <v>984.6368257774036</v>
      </c>
      <c r="AN57" s="13">
        <v>1307.4258148618885</v>
      </c>
      <c r="AO57" s="13">
        <v>587.48043048466536</v>
      </c>
      <c r="AP57" s="13">
        <v>2143.8559277951063</v>
      </c>
      <c r="AQ57" s="13">
        <v>2151.0049427789045</v>
      </c>
      <c r="AR57" s="13">
        <v>105.20700664796584</v>
      </c>
      <c r="AS57" s="13">
        <v>4097.6692425094661</v>
      </c>
      <c r="AT57" s="13">
        <v>1927.7859806392694</v>
      </c>
      <c r="AU57" s="13">
        <v>6030.575316313174</v>
      </c>
      <c r="AV57" s="13">
        <v>129062.61559601108</v>
      </c>
      <c r="AW57" s="13">
        <v>92784.064770886733</v>
      </c>
      <c r="AX57" s="13">
        <v>3639.7448563449252</v>
      </c>
      <c r="AY57" s="13">
        <v>7585.0117955013711</v>
      </c>
      <c r="AZ57" s="13">
        <v>10846.564000582875</v>
      </c>
      <c r="BA57" s="13">
        <v>9766.3609613656463</v>
      </c>
      <c r="BB57" s="13">
        <v>4202.5323680647462</v>
      </c>
      <c r="BC57" s="13">
        <v>10500.381265548724</v>
      </c>
      <c r="BD57" s="13">
        <v>1711.7255470758498</v>
      </c>
      <c r="BE57" s="13">
        <v>6114.0733434150925</v>
      </c>
      <c r="BF57" s="13">
        <v>13098.286086276232</v>
      </c>
      <c r="BG57" s="13">
        <v>2281.0818768517033</v>
      </c>
      <c r="BH57" s="13">
        <v>9244.1910253234419</v>
      </c>
      <c r="BI57" s="13">
        <v>5942.7223088710862</v>
      </c>
      <c r="BJ57" s="13">
        <v>1293.7013944522453</v>
      </c>
      <c r="BK57" s="13">
        <v>8037.494729725875</v>
      </c>
      <c r="BL57" s="13">
        <v>3443.5606284289861</v>
      </c>
      <c r="BM57" s="13">
        <v>1589.6858875359662</v>
      </c>
      <c r="BN57" s="13">
        <v>297.93044567836205</v>
      </c>
      <c r="BO57" s="13">
        <v>0</v>
      </c>
      <c r="BP57" s="18">
        <v>378550.46674460551</v>
      </c>
      <c r="BQ57" s="18">
        <v>28712.670979202991</v>
      </c>
      <c r="BR57" s="13">
        <v>64.537224072450073</v>
      </c>
      <c r="BS57" s="13">
        <v>23.201440940907364</v>
      </c>
      <c r="BT57" s="13">
        <v>28624.932314189635</v>
      </c>
      <c r="BU57" s="18">
        <v>359765.406047125</v>
      </c>
      <c r="BV57" s="13">
        <v>359765.406047125</v>
      </c>
      <c r="BW57" s="13">
        <v>0</v>
      </c>
      <c r="BX57" s="18">
        <v>820318.29872608546</v>
      </c>
      <c r="BY57" s="13">
        <v>428720.63179454074</v>
      </c>
      <c r="BZ57" s="13">
        <v>328561.97598758753</v>
      </c>
      <c r="CA57" s="13">
        <v>63035.690943957197</v>
      </c>
      <c r="CB57" s="18">
        <v>1208796.3757524134</v>
      </c>
      <c r="CC57" s="18">
        <v>1587346.8424970189</v>
      </c>
    </row>
    <row r="58" spans="1:81" x14ac:dyDescent="0.25">
      <c r="A58" s="8" t="s">
        <v>50</v>
      </c>
      <c r="B58" s="13">
        <v>2113.4444111076164</v>
      </c>
      <c r="C58" s="13">
        <v>3667.7729434642451</v>
      </c>
      <c r="D58" s="13">
        <v>64790.27648480481</v>
      </c>
      <c r="E58" s="13">
        <v>18934.991982630774</v>
      </c>
      <c r="F58" s="13">
        <v>25716.649054019712</v>
      </c>
      <c r="G58" s="13">
        <v>3695.320546299592</v>
      </c>
      <c r="H58" s="13">
        <v>40179.149640492338</v>
      </c>
      <c r="I58" s="13">
        <v>22415.461402185399</v>
      </c>
      <c r="J58" s="13">
        <v>8069.2421846137495</v>
      </c>
      <c r="K58" s="13">
        <v>9366.3000577377115</v>
      </c>
      <c r="L58" s="13">
        <v>2209.7645993759811</v>
      </c>
      <c r="M58" s="13">
        <v>4091.1229108535063</v>
      </c>
      <c r="N58" s="13">
        <v>29076.527461496127</v>
      </c>
      <c r="O58" s="13">
        <v>19178.99469130157</v>
      </c>
      <c r="P58" s="13">
        <v>21932.204061939708</v>
      </c>
      <c r="Q58" s="13">
        <v>10827.147347474571</v>
      </c>
      <c r="R58" s="13">
        <v>7185.9689684915274</v>
      </c>
      <c r="S58" s="13">
        <v>3979.9187968545784</v>
      </c>
      <c r="T58" s="13">
        <v>9215.1588198947065</v>
      </c>
      <c r="U58" s="13">
        <v>9875.3590977450131</v>
      </c>
      <c r="V58" s="13">
        <v>48581.705021544833</v>
      </c>
      <c r="W58" s="13">
        <v>24872.904780359433</v>
      </c>
      <c r="X58" s="13">
        <v>11018.579072289003</v>
      </c>
      <c r="Y58" s="13">
        <v>18952.893257084776</v>
      </c>
      <c r="Z58" s="13">
        <v>3412.9910529251474</v>
      </c>
      <c r="AA58" s="13">
        <v>7114.8039924028735</v>
      </c>
      <c r="AB58" s="13">
        <v>8595.1850489980552</v>
      </c>
      <c r="AC58" s="13">
        <v>6240.1022801471545</v>
      </c>
      <c r="AD58" s="13">
        <v>12063.314285611306</v>
      </c>
      <c r="AE58" s="13">
        <v>8829.7402714290383</v>
      </c>
      <c r="AF58" s="13">
        <v>88682.224508962478</v>
      </c>
      <c r="AG58" s="13">
        <v>61274.532534891092</v>
      </c>
      <c r="AH58" s="13">
        <v>84059.443228330085</v>
      </c>
      <c r="AI58" s="13">
        <v>644678.01274272241</v>
      </c>
      <c r="AJ58" s="13">
        <v>438233.82540345972</v>
      </c>
      <c r="AK58" s="13">
        <v>1488943.9801952771</v>
      </c>
      <c r="AL58" s="13">
        <v>213100.75732692267</v>
      </c>
      <c r="AM58" s="13">
        <v>555341.38986600109</v>
      </c>
      <c r="AN58" s="13">
        <v>143776.51899844478</v>
      </c>
      <c r="AO58" s="13">
        <v>61824.283455558201</v>
      </c>
      <c r="AP58" s="13">
        <v>143711.52773013225</v>
      </c>
      <c r="AQ58" s="13">
        <v>152873.18124254685</v>
      </c>
      <c r="AR58" s="13">
        <v>13034.851526282404</v>
      </c>
      <c r="AS58" s="13">
        <v>60190.158232777838</v>
      </c>
      <c r="AT58" s="13">
        <v>109208.04565203933</v>
      </c>
      <c r="AU58" s="13">
        <v>224900.62725868216</v>
      </c>
      <c r="AV58" s="13">
        <v>243555.07004786588</v>
      </c>
      <c r="AW58" s="13">
        <v>19694.236973609834</v>
      </c>
      <c r="AX58" s="13">
        <v>263384.21413425222</v>
      </c>
      <c r="AY58" s="13">
        <v>234087.04856753477</v>
      </c>
      <c r="AZ58" s="13">
        <v>295227.92370199075</v>
      </c>
      <c r="BA58" s="13">
        <v>97164.959627784454</v>
      </c>
      <c r="BB58" s="13">
        <v>98181.69411933377</v>
      </c>
      <c r="BC58" s="13">
        <v>108888.50521031073</v>
      </c>
      <c r="BD58" s="13">
        <v>119535.81948781936</v>
      </c>
      <c r="BE58" s="13">
        <v>194142.57862132569</v>
      </c>
      <c r="BF58" s="13">
        <v>322623.31585963978</v>
      </c>
      <c r="BG58" s="13">
        <v>94104.065609393787</v>
      </c>
      <c r="BH58" s="13">
        <v>242232.72191501295</v>
      </c>
      <c r="BI58" s="13">
        <v>215747.29272435058</v>
      </c>
      <c r="BJ58" s="13">
        <v>78822.425558898176</v>
      </c>
      <c r="BK58" s="13">
        <v>245391.01759970564</v>
      </c>
      <c r="BL58" s="13">
        <v>280410.6033227343</v>
      </c>
      <c r="BM58" s="13">
        <v>186145.45542980498</v>
      </c>
      <c r="BN58" s="13">
        <v>715.73989155445656</v>
      </c>
      <c r="BO58" s="13">
        <v>0</v>
      </c>
      <c r="BP58" s="18">
        <v>8290091.0428315299</v>
      </c>
      <c r="BQ58" s="18">
        <v>22667873.322647844</v>
      </c>
      <c r="BR58" s="13">
        <v>22627065.812674198</v>
      </c>
      <c r="BS58" s="13">
        <v>2975.7381243714808</v>
      </c>
      <c r="BT58" s="13">
        <v>37831.771849276163</v>
      </c>
      <c r="BU58" s="18">
        <v>693926.37501640513</v>
      </c>
      <c r="BV58" s="13">
        <v>693926.37501640513</v>
      </c>
      <c r="BW58" s="13">
        <v>0</v>
      </c>
      <c r="BX58" s="18">
        <v>1067622.8763976102</v>
      </c>
      <c r="BY58" s="13">
        <v>741296.17341226223</v>
      </c>
      <c r="BZ58" s="13">
        <v>159826.20253884405</v>
      </c>
      <c r="CA58" s="13">
        <v>166500.50044650395</v>
      </c>
      <c r="CB58" s="18">
        <v>24429422.574061859</v>
      </c>
      <c r="CC58" s="18">
        <v>32719513.616893388</v>
      </c>
    </row>
    <row r="59" spans="1:81" x14ac:dyDescent="0.25">
      <c r="A59" s="8" t="s">
        <v>51</v>
      </c>
      <c r="B59" s="13">
        <v>517.41796515003011</v>
      </c>
      <c r="C59" s="13">
        <v>3726.6865936347699</v>
      </c>
      <c r="D59" s="13">
        <v>36581.519676217795</v>
      </c>
      <c r="E59" s="13">
        <v>8457.0897974148247</v>
      </c>
      <c r="F59" s="13">
        <v>8249.7585848937906</v>
      </c>
      <c r="G59" s="13">
        <v>2685.1318008892472</v>
      </c>
      <c r="H59" s="13">
        <v>20202.960959936423</v>
      </c>
      <c r="I59" s="13">
        <v>17024.981602930922</v>
      </c>
      <c r="J59" s="13">
        <v>2451.7055178523628</v>
      </c>
      <c r="K59" s="13">
        <v>1839.344474178688</v>
      </c>
      <c r="L59" s="13">
        <v>1433.9174208474467</v>
      </c>
      <c r="M59" s="13">
        <v>4738.7674852779701</v>
      </c>
      <c r="N59" s="13">
        <v>8601.4157516040559</v>
      </c>
      <c r="O59" s="13">
        <v>10345.984165004424</v>
      </c>
      <c r="P59" s="13">
        <v>9595.3900391774787</v>
      </c>
      <c r="Q59" s="13">
        <v>3729.0786030730246</v>
      </c>
      <c r="R59" s="13">
        <v>5071.6238142668635</v>
      </c>
      <c r="S59" s="13">
        <v>1988.0636584061385</v>
      </c>
      <c r="T59" s="13">
        <v>3803.9908577426513</v>
      </c>
      <c r="U59" s="13">
        <v>4740.5932002464169</v>
      </c>
      <c r="V59" s="13">
        <v>7589.7093066130074</v>
      </c>
      <c r="W59" s="13">
        <v>23098.47110911267</v>
      </c>
      <c r="X59" s="13">
        <v>7766.9002398670273</v>
      </c>
      <c r="Y59" s="13">
        <v>13173.572522189261</v>
      </c>
      <c r="Z59" s="13">
        <v>4737.685694771686</v>
      </c>
      <c r="AA59" s="13">
        <v>4074.9626289356679</v>
      </c>
      <c r="AB59" s="13">
        <v>4913.42658612782</v>
      </c>
      <c r="AC59" s="13">
        <v>2025.8386527603848</v>
      </c>
      <c r="AD59" s="13">
        <v>5562.600115555646</v>
      </c>
      <c r="AE59" s="13">
        <v>2953.806121133694</v>
      </c>
      <c r="AF59" s="13">
        <v>12193.627246929835</v>
      </c>
      <c r="AG59" s="13">
        <v>36053.548158544028</v>
      </c>
      <c r="AH59" s="13">
        <v>36778.063946956252</v>
      </c>
      <c r="AI59" s="13">
        <v>111392.292581239</v>
      </c>
      <c r="AJ59" s="13">
        <v>77524.825174570971</v>
      </c>
      <c r="AK59" s="13">
        <v>79967.583515685197</v>
      </c>
      <c r="AL59" s="13">
        <v>33230.945922748055</v>
      </c>
      <c r="AM59" s="13">
        <v>54999.812946726772</v>
      </c>
      <c r="AN59" s="13">
        <v>25828.898058528044</v>
      </c>
      <c r="AO59" s="13">
        <v>11082.063672356955</v>
      </c>
      <c r="AP59" s="13">
        <v>9303.9475349234744</v>
      </c>
      <c r="AQ59" s="13">
        <v>46504.731653187766</v>
      </c>
      <c r="AR59" s="13">
        <v>3888.9377129467457</v>
      </c>
      <c r="AS59" s="13">
        <v>41906.888132042026</v>
      </c>
      <c r="AT59" s="13">
        <v>74081.793040437013</v>
      </c>
      <c r="AU59" s="13">
        <v>69008.038120653306</v>
      </c>
      <c r="AV59" s="13">
        <v>61327.748388300875</v>
      </c>
      <c r="AW59" s="13">
        <v>4634.1284910480244</v>
      </c>
      <c r="AX59" s="13">
        <v>126409.65488304682</v>
      </c>
      <c r="AY59" s="13">
        <v>879311.83030583803</v>
      </c>
      <c r="AZ59" s="13">
        <v>809426.73711231689</v>
      </c>
      <c r="BA59" s="13">
        <v>14723.125568873435</v>
      </c>
      <c r="BB59" s="13">
        <v>28622.685465382157</v>
      </c>
      <c r="BC59" s="13">
        <v>56953.970316077379</v>
      </c>
      <c r="BD59" s="13">
        <v>63781.960478142908</v>
      </c>
      <c r="BE59" s="13">
        <v>26397.287545999356</v>
      </c>
      <c r="BF59" s="13">
        <v>99731.197177631533</v>
      </c>
      <c r="BG59" s="13">
        <v>68217.504049580632</v>
      </c>
      <c r="BH59" s="13">
        <v>66290.052570521089</v>
      </c>
      <c r="BI59" s="13">
        <v>20338.930806588942</v>
      </c>
      <c r="BJ59" s="13">
        <v>28690.45952752791</v>
      </c>
      <c r="BK59" s="13">
        <v>132606.21638753795</v>
      </c>
      <c r="BL59" s="13">
        <v>87117.590611363383</v>
      </c>
      <c r="BM59" s="13">
        <v>18942.614182001897</v>
      </c>
      <c r="BN59" s="13">
        <v>9673.117397711485</v>
      </c>
      <c r="BO59" s="13">
        <v>0</v>
      </c>
      <c r="BP59" s="18">
        <v>3558625.2036297778</v>
      </c>
      <c r="BQ59" s="18">
        <v>502807.56150721252</v>
      </c>
      <c r="BR59" s="13">
        <v>439886.38660632551</v>
      </c>
      <c r="BS59" s="13">
        <v>153.29494953679958</v>
      </c>
      <c r="BT59" s="13">
        <v>62767.879951350202</v>
      </c>
      <c r="BU59" s="18">
        <v>1081913.2231151732</v>
      </c>
      <c r="BV59" s="13">
        <v>1081913.2231151732</v>
      </c>
      <c r="BW59" s="13">
        <v>0</v>
      </c>
      <c r="BX59" s="18">
        <v>1825302.0857437281</v>
      </c>
      <c r="BY59" s="13">
        <v>1346843.2472901889</v>
      </c>
      <c r="BZ59" s="13">
        <v>321719.17537868948</v>
      </c>
      <c r="CA59" s="13">
        <v>156739.66307484976</v>
      </c>
      <c r="CB59" s="18">
        <v>3410022.8703661137</v>
      </c>
      <c r="CC59" s="18">
        <v>6968648.073995892</v>
      </c>
    </row>
    <row r="60" spans="1:81" x14ac:dyDescent="0.25">
      <c r="A60" s="8" t="s">
        <v>52</v>
      </c>
      <c r="B60" s="13">
        <v>1101.52929699636</v>
      </c>
      <c r="C60" s="13">
        <v>6191.189092864699</v>
      </c>
      <c r="D60" s="13">
        <v>67784.871225802723</v>
      </c>
      <c r="E60" s="13">
        <v>15755.681050163019</v>
      </c>
      <c r="F60" s="13">
        <v>15296.18980800572</v>
      </c>
      <c r="G60" s="13">
        <v>5173.4037827044785</v>
      </c>
      <c r="H60" s="13">
        <v>33835.504914331512</v>
      </c>
      <c r="I60" s="13">
        <v>32929.401720191505</v>
      </c>
      <c r="J60" s="13">
        <v>4152.2122656355223</v>
      </c>
      <c r="K60" s="13">
        <v>5502.5462256401443</v>
      </c>
      <c r="L60" s="13">
        <v>2361.0021433870129</v>
      </c>
      <c r="M60" s="13">
        <v>8229.4933580203706</v>
      </c>
      <c r="N60" s="13">
        <v>14838.675256628534</v>
      </c>
      <c r="O60" s="13">
        <v>20945.581468126977</v>
      </c>
      <c r="P60" s="13">
        <v>27389.222500550379</v>
      </c>
      <c r="Q60" s="13">
        <v>8364.2069283884139</v>
      </c>
      <c r="R60" s="13">
        <v>9543.8488037030511</v>
      </c>
      <c r="S60" s="13">
        <v>4232.9720634614296</v>
      </c>
      <c r="T60" s="13">
        <v>7944.5552338472462</v>
      </c>
      <c r="U60" s="13">
        <v>8823.4406440787698</v>
      </c>
      <c r="V60" s="13">
        <v>12863.13933970343</v>
      </c>
      <c r="W60" s="13">
        <v>53092.693154857749</v>
      </c>
      <c r="X60" s="13">
        <v>12981.150374207646</v>
      </c>
      <c r="Y60" s="13">
        <v>25767.390716586611</v>
      </c>
      <c r="Z60" s="13">
        <v>8763.5160605464444</v>
      </c>
      <c r="AA60" s="13">
        <v>7282.8094738943655</v>
      </c>
      <c r="AB60" s="13">
        <v>8438.0186997695037</v>
      </c>
      <c r="AC60" s="13">
        <v>3393.1192050195918</v>
      </c>
      <c r="AD60" s="13">
        <v>9624.5067759033245</v>
      </c>
      <c r="AE60" s="13">
        <v>5079.8114131790808</v>
      </c>
      <c r="AF60" s="13">
        <v>22940.180974524483</v>
      </c>
      <c r="AG60" s="13">
        <v>76190.964980900637</v>
      </c>
      <c r="AH60" s="13">
        <v>69907.54597811868</v>
      </c>
      <c r="AI60" s="13">
        <v>255926.45483877516</v>
      </c>
      <c r="AJ60" s="13">
        <v>237236.19609829405</v>
      </c>
      <c r="AK60" s="13">
        <v>145432.60046309687</v>
      </c>
      <c r="AL60" s="13">
        <v>55271.033972069548</v>
      </c>
      <c r="AM60" s="13">
        <v>90453.71523112843</v>
      </c>
      <c r="AN60" s="13">
        <v>42725.449543500181</v>
      </c>
      <c r="AO60" s="13">
        <v>18422.386315870532</v>
      </c>
      <c r="AP60" s="13">
        <v>15421.67794372157</v>
      </c>
      <c r="AQ60" s="13">
        <v>84342.562504845759</v>
      </c>
      <c r="AR60" s="13">
        <v>6836.5855971110886</v>
      </c>
      <c r="AS60" s="13">
        <v>66640.788952104791</v>
      </c>
      <c r="AT60" s="13">
        <v>275502.1016382933</v>
      </c>
      <c r="AU60" s="13">
        <v>321037.95579545194</v>
      </c>
      <c r="AV60" s="13">
        <v>149763.37583499297</v>
      </c>
      <c r="AW60" s="13">
        <v>11357.287717098545</v>
      </c>
      <c r="AX60" s="13">
        <v>355431.45002101647</v>
      </c>
      <c r="AY60" s="13">
        <v>589266.12899917189</v>
      </c>
      <c r="AZ60" s="13">
        <v>1522715.2225599184</v>
      </c>
      <c r="BA60" s="13">
        <v>34006.027226912593</v>
      </c>
      <c r="BB60" s="13">
        <v>57122.993585213721</v>
      </c>
      <c r="BC60" s="13">
        <v>103394.16282745918</v>
      </c>
      <c r="BD60" s="13">
        <v>106590.38658028848</v>
      </c>
      <c r="BE60" s="13">
        <v>120866.49984891296</v>
      </c>
      <c r="BF60" s="13">
        <v>165704.71254041846</v>
      </c>
      <c r="BG60" s="13">
        <v>148092.1837390002</v>
      </c>
      <c r="BH60" s="13">
        <v>143182.3157078533</v>
      </c>
      <c r="BI60" s="13">
        <v>33409.541615281436</v>
      </c>
      <c r="BJ60" s="13">
        <v>52868.861305335377</v>
      </c>
      <c r="BK60" s="13">
        <v>227897.25925795114</v>
      </c>
      <c r="BL60" s="13">
        <v>145044.67811120392</v>
      </c>
      <c r="BM60" s="13">
        <v>33471.392016449652</v>
      </c>
      <c r="BN60" s="13">
        <v>35150.588614873304</v>
      </c>
      <c r="BO60" s="13">
        <v>0</v>
      </c>
      <c r="BP60" s="18">
        <v>6267304.9519333551</v>
      </c>
      <c r="BQ60" s="18">
        <v>42953.14197370215</v>
      </c>
      <c r="BR60" s="13">
        <v>0</v>
      </c>
      <c r="BS60" s="13">
        <v>0</v>
      </c>
      <c r="BT60" s="13">
        <v>42953.14197370215</v>
      </c>
      <c r="BU60" s="18">
        <v>0</v>
      </c>
      <c r="BV60" s="13">
        <v>0</v>
      </c>
      <c r="BW60" s="13">
        <v>0</v>
      </c>
      <c r="BX60" s="18">
        <v>5172355.4068616591</v>
      </c>
      <c r="BY60" s="13">
        <v>3258286.4079077127</v>
      </c>
      <c r="BZ60" s="13">
        <v>943067.6182617211</v>
      </c>
      <c r="CA60" s="13">
        <v>971001.3806922253</v>
      </c>
      <c r="CB60" s="18">
        <v>5215308.5488353614</v>
      </c>
      <c r="CC60" s="18">
        <v>11482613.500768717</v>
      </c>
    </row>
    <row r="61" spans="1:81" x14ac:dyDescent="0.25">
      <c r="A61" s="8" t="s">
        <v>53</v>
      </c>
      <c r="B61" s="13">
        <v>1766.7048824535152</v>
      </c>
      <c r="C61" s="13">
        <v>7935.2422822453409</v>
      </c>
      <c r="D61" s="13">
        <v>85705.768676357286</v>
      </c>
      <c r="E61" s="13">
        <v>16112.773049402107</v>
      </c>
      <c r="F61" s="13">
        <v>6171.9819328059375</v>
      </c>
      <c r="G61" s="13">
        <v>168.14973395318006</v>
      </c>
      <c r="H61" s="13">
        <v>3916.5633791155856</v>
      </c>
      <c r="I61" s="13">
        <v>868.52647456444856</v>
      </c>
      <c r="J61" s="13">
        <v>136.54652146745951</v>
      </c>
      <c r="K61" s="13">
        <v>1019.4392720070622</v>
      </c>
      <c r="L61" s="13">
        <v>87.337396085268381</v>
      </c>
      <c r="M61" s="13">
        <v>4761.0687503966601</v>
      </c>
      <c r="N61" s="13">
        <v>20889.390431309115</v>
      </c>
      <c r="O61" s="13">
        <v>7816.8307527767029</v>
      </c>
      <c r="P61" s="13">
        <v>12941.0427673132</v>
      </c>
      <c r="Q61" s="13">
        <v>4127.5280168454874</v>
      </c>
      <c r="R61" s="13">
        <v>6596.3269127724197</v>
      </c>
      <c r="S61" s="13">
        <v>1932.1326928682902</v>
      </c>
      <c r="T61" s="13">
        <v>93009.983475817528</v>
      </c>
      <c r="U61" s="13">
        <v>415.78937978589994</v>
      </c>
      <c r="V61" s="13">
        <v>2534.3298274056378</v>
      </c>
      <c r="W61" s="13">
        <v>9744.4367904602386</v>
      </c>
      <c r="X61" s="13">
        <v>967.3372429931411</v>
      </c>
      <c r="Y61" s="13">
        <v>1315.0216656288869</v>
      </c>
      <c r="Z61" s="13">
        <v>186.77906494586847</v>
      </c>
      <c r="AA61" s="13">
        <v>370.07464160878271</v>
      </c>
      <c r="AB61" s="13">
        <v>637.79836347839284</v>
      </c>
      <c r="AC61" s="13">
        <v>95.716653118488225</v>
      </c>
      <c r="AD61" s="13">
        <v>466.90464307891693</v>
      </c>
      <c r="AE61" s="13">
        <v>818.48754884889479</v>
      </c>
      <c r="AF61" s="13">
        <v>88220.206783535148</v>
      </c>
      <c r="AG61" s="13">
        <v>259267.83652155826</v>
      </c>
      <c r="AH61" s="13">
        <v>223054.09551655198</v>
      </c>
      <c r="AI61" s="13">
        <v>254035.36067925408</v>
      </c>
      <c r="AJ61" s="13">
        <v>28840.14799836314</v>
      </c>
      <c r="AK61" s="13">
        <v>12235.049637156442</v>
      </c>
      <c r="AL61" s="13">
        <v>10796.153842655733</v>
      </c>
      <c r="AM61" s="13">
        <v>15847.038679738476</v>
      </c>
      <c r="AN61" s="13">
        <v>32609.522231145427</v>
      </c>
      <c r="AO61" s="13">
        <v>14682.782640621974</v>
      </c>
      <c r="AP61" s="13">
        <v>99249.906748815221</v>
      </c>
      <c r="AQ61" s="13">
        <v>57520.608846446434</v>
      </c>
      <c r="AR61" s="13">
        <v>5469.79274385188</v>
      </c>
      <c r="AS61" s="13">
        <v>30081.365501345856</v>
      </c>
      <c r="AT61" s="13">
        <v>7380.355125718711</v>
      </c>
      <c r="AU61" s="13">
        <v>525729.06405085709</v>
      </c>
      <c r="AV61" s="13">
        <v>162841.13224072184</v>
      </c>
      <c r="AW61" s="13">
        <v>12195.759516458224</v>
      </c>
      <c r="AX61" s="13">
        <v>54394.476961316395</v>
      </c>
      <c r="AY61" s="13">
        <v>36281.817680211796</v>
      </c>
      <c r="AZ61" s="13">
        <v>65174.075330785163</v>
      </c>
      <c r="BA61" s="13">
        <v>889782.36485235288</v>
      </c>
      <c r="BB61" s="13">
        <v>122176.70331099184</v>
      </c>
      <c r="BC61" s="13">
        <v>34364.894030645519</v>
      </c>
      <c r="BD61" s="13">
        <v>83530.958180704343</v>
      </c>
      <c r="BE61" s="13">
        <v>293739.08344468079</v>
      </c>
      <c r="BF61" s="13">
        <v>5059.065409628347</v>
      </c>
      <c r="BG61" s="13">
        <v>22792.050223370377</v>
      </c>
      <c r="BH61" s="13">
        <v>9238.6513137947877</v>
      </c>
      <c r="BI61" s="13">
        <v>150727.86564312066</v>
      </c>
      <c r="BJ61" s="13">
        <v>16257.030549199008</v>
      </c>
      <c r="BK61" s="13">
        <v>29271.199105673528</v>
      </c>
      <c r="BL61" s="13">
        <v>49038.979643384781</v>
      </c>
      <c r="BM61" s="13">
        <v>8652.6402897057524</v>
      </c>
      <c r="BN61" s="13">
        <v>704.74384934582088</v>
      </c>
      <c r="BO61" s="13">
        <v>0</v>
      </c>
      <c r="BP61" s="18">
        <v>4004758.7923456179</v>
      </c>
      <c r="BQ61" s="18">
        <v>220024.97648416361</v>
      </c>
      <c r="BR61" s="13">
        <v>157696.16641036741</v>
      </c>
      <c r="BS61" s="13">
        <v>2706.5794630608657</v>
      </c>
      <c r="BT61" s="13">
        <v>59622.230610735336</v>
      </c>
      <c r="BU61" s="18">
        <v>902200.74448892078</v>
      </c>
      <c r="BV61" s="13">
        <v>902200.74448892078</v>
      </c>
      <c r="BW61" s="13">
        <v>0</v>
      </c>
      <c r="BX61" s="18">
        <v>6473211.0319558727</v>
      </c>
      <c r="BY61" s="13">
        <v>4377407.3361036945</v>
      </c>
      <c r="BZ61" s="13">
        <v>919431.25623328763</v>
      </c>
      <c r="CA61" s="13">
        <v>1176372.4396188899</v>
      </c>
      <c r="CB61" s="18">
        <v>7595436.7529289573</v>
      </c>
      <c r="CC61" s="18">
        <v>11600195.545274574</v>
      </c>
    </row>
    <row r="62" spans="1:81" x14ac:dyDescent="0.25">
      <c r="A62" s="8" t="s">
        <v>54</v>
      </c>
      <c r="B62" s="13">
        <v>1023.46273471881</v>
      </c>
      <c r="C62" s="13">
        <v>743.30411449108453</v>
      </c>
      <c r="D62" s="13">
        <v>29084.127192447711</v>
      </c>
      <c r="E62" s="13">
        <v>6749.7211803184864</v>
      </c>
      <c r="F62" s="13">
        <v>13108.581456323354</v>
      </c>
      <c r="G62" s="13">
        <v>6765.6599217800995</v>
      </c>
      <c r="H62" s="13">
        <v>46447.163550475627</v>
      </c>
      <c r="I62" s="13">
        <v>48538.942503159822</v>
      </c>
      <c r="J62" s="13">
        <v>2930.8767047205629</v>
      </c>
      <c r="K62" s="13">
        <v>3919.2008291151542</v>
      </c>
      <c r="L62" s="13">
        <v>3932.3947254625468</v>
      </c>
      <c r="M62" s="13">
        <v>1122.6042656380371</v>
      </c>
      <c r="N62" s="13">
        <v>7472.0880466939816</v>
      </c>
      <c r="O62" s="13">
        <v>7823.2013553618181</v>
      </c>
      <c r="P62" s="13">
        <v>10545.029367780699</v>
      </c>
      <c r="Q62" s="13">
        <v>1958.0357974422068</v>
      </c>
      <c r="R62" s="13">
        <v>3085.9319133961571</v>
      </c>
      <c r="S62" s="13">
        <v>1971.8672977820006</v>
      </c>
      <c r="T62" s="13">
        <v>2830.3048791557894</v>
      </c>
      <c r="U62" s="13">
        <v>12709.060465217897</v>
      </c>
      <c r="V62" s="13">
        <v>8713.949851538142</v>
      </c>
      <c r="W62" s="13">
        <v>48011.667177195173</v>
      </c>
      <c r="X62" s="13">
        <v>11488.40160794554</v>
      </c>
      <c r="Y62" s="13">
        <v>22580.789345044457</v>
      </c>
      <c r="Z62" s="13">
        <v>622.9078694636662</v>
      </c>
      <c r="AA62" s="13">
        <v>4823.5183990284913</v>
      </c>
      <c r="AB62" s="13">
        <v>5017.9010052999147</v>
      </c>
      <c r="AC62" s="13">
        <v>1320.3026355083182</v>
      </c>
      <c r="AD62" s="13">
        <v>5435.5165150194734</v>
      </c>
      <c r="AE62" s="13">
        <v>5956.8272357243914</v>
      </c>
      <c r="AF62" s="13">
        <v>20259.016964821611</v>
      </c>
      <c r="AG62" s="13">
        <v>19240.794523267785</v>
      </c>
      <c r="AH62" s="13">
        <v>20406.926638330075</v>
      </c>
      <c r="AI62" s="13">
        <v>286136.19354221068</v>
      </c>
      <c r="AJ62" s="13">
        <v>172161.48139862056</v>
      </c>
      <c r="AK62" s="13">
        <v>237010.42968010108</v>
      </c>
      <c r="AL62" s="13">
        <v>23033.969820348728</v>
      </c>
      <c r="AM62" s="13">
        <v>44549.347412552976</v>
      </c>
      <c r="AN62" s="13">
        <v>17167.408194857457</v>
      </c>
      <c r="AO62" s="13">
        <v>7761.4285090001576</v>
      </c>
      <c r="AP62" s="13">
        <v>64822.255966075849</v>
      </c>
      <c r="AQ62" s="13">
        <v>31128.281995769485</v>
      </c>
      <c r="AR62" s="13">
        <v>3749.5338802194565</v>
      </c>
      <c r="AS62" s="13">
        <v>79048.470472145287</v>
      </c>
      <c r="AT62" s="13">
        <v>144014.95425077985</v>
      </c>
      <c r="AU62" s="13">
        <v>123586.01544213829</v>
      </c>
      <c r="AV62" s="13">
        <v>132786.75216992394</v>
      </c>
      <c r="AW62" s="13">
        <v>9907.90679467267</v>
      </c>
      <c r="AX62" s="13">
        <v>48801.296544467448</v>
      </c>
      <c r="AY62" s="13">
        <v>39705.308112802908</v>
      </c>
      <c r="AZ62" s="13">
        <v>201913.31276884864</v>
      </c>
      <c r="BA62" s="13">
        <v>26925.28657140199</v>
      </c>
      <c r="BB62" s="13">
        <v>597544.5743480277</v>
      </c>
      <c r="BC62" s="13">
        <v>39555.820364378822</v>
      </c>
      <c r="BD62" s="13">
        <v>57100.398906143804</v>
      </c>
      <c r="BE62" s="13">
        <v>70649.810574393996</v>
      </c>
      <c r="BF62" s="13">
        <v>254388.98593951599</v>
      </c>
      <c r="BG62" s="13">
        <v>301174.96621126949</v>
      </c>
      <c r="BH62" s="13">
        <v>253585.82385654206</v>
      </c>
      <c r="BI62" s="13">
        <v>72242.257445553827</v>
      </c>
      <c r="BJ62" s="13">
        <v>14650.707477212596</v>
      </c>
      <c r="BK62" s="13">
        <v>10271.206850231143</v>
      </c>
      <c r="BL62" s="13">
        <v>177313.7006075739</v>
      </c>
      <c r="BM62" s="13">
        <v>30951.805837591353</v>
      </c>
      <c r="BN62" s="13">
        <v>11448.522195780522</v>
      </c>
      <c r="BO62" s="13">
        <v>0</v>
      </c>
      <c r="BP62" s="18">
        <v>3971728.292210822</v>
      </c>
      <c r="BQ62" s="18">
        <v>2204.8760694175612</v>
      </c>
      <c r="BR62" s="13">
        <v>0</v>
      </c>
      <c r="BS62" s="13">
        <v>965.6838104071004</v>
      </c>
      <c r="BT62" s="13">
        <v>1239.1922590104609</v>
      </c>
      <c r="BU62" s="18">
        <v>0</v>
      </c>
      <c r="BV62" s="13">
        <v>0</v>
      </c>
      <c r="BW62" s="13">
        <v>0</v>
      </c>
      <c r="BX62" s="18">
        <v>3013533.7672299901</v>
      </c>
      <c r="BY62" s="13">
        <v>1931644.068839883</v>
      </c>
      <c r="BZ62" s="13">
        <v>857658.12015629315</v>
      </c>
      <c r="CA62" s="13">
        <v>224231.57823381395</v>
      </c>
      <c r="CB62" s="18">
        <v>3015738.6432994078</v>
      </c>
      <c r="CC62" s="18">
        <v>6987466.9355102293</v>
      </c>
    </row>
    <row r="63" spans="1:81" x14ac:dyDescent="0.25">
      <c r="A63" s="8" t="s">
        <v>55</v>
      </c>
      <c r="B63" s="13">
        <v>7481.383683916245</v>
      </c>
      <c r="C63" s="13">
        <v>7620.8975012921937</v>
      </c>
      <c r="D63" s="13">
        <v>71979.586171943258</v>
      </c>
      <c r="E63" s="13">
        <v>7791.0600065062199</v>
      </c>
      <c r="F63" s="13">
        <v>8936.4748545523653</v>
      </c>
      <c r="G63" s="13">
        <v>1311.668018687868</v>
      </c>
      <c r="H63" s="13">
        <v>15131.321683308217</v>
      </c>
      <c r="I63" s="13">
        <v>13282.203684454635</v>
      </c>
      <c r="J63" s="13">
        <v>1881.6465923853862</v>
      </c>
      <c r="K63" s="13">
        <v>2385.4450764434469</v>
      </c>
      <c r="L63" s="13">
        <v>1021.0289857640249</v>
      </c>
      <c r="M63" s="13">
        <v>2404.8712042084626</v>
      </c>
      <c r="N63" s="13">
        <v>8604.9198274675564</v>
      </c>
      <c r="O63" s="13">
        <v>11258.818575554562</v>
      </c>
      <c r="P63" s="13">
        <v>20141.609858280408</v>
      </c>
      <c r="Q63" s="13">
        <v>8777.9453437668726</v>
      </c>
      <c r="R63" s="13">
        <v>3648.9850567322219</v>
      </c>
      <c r="S63" s="13">
        <v>4353.8098003272016</v>
      </c>
      <c r="T63" s="13">
        <v>8271.885275895318</v>
      </c>
      <c r="U63" s="13">
        <v>592.18050983076432</v>
      </c>
      <c r="V63" s="13">
        <v>14114.607786179067</v>
      </c>
      <c r="W63" s="13">
        <v>10031.414562672981</v>
      </c>
      <c r="X63" s="13">
        <v>2920.6877819153806</v>
      </c>
      <c r="Y63" s="13">
        <v>4810.0999842681294</v>
      </c>
      <c r="Z63" s="13">
        <v>248.59483397900547</v>
      </c>
      <c r="AA63" s="13">
        <v>2142.1339051033383</v>
      </c>
      <c r="AB63" s="13">
        <v>2499.6514409150232</v>
      </c>
      <c r="AC63" s="13">
        <v>1428.2955981986022</v>
      </c>
      <c r="AD63" s="13">
        <v>6801.8058388695672</v>
      </c>
      <c r="AE63" s="13">
        <v>2525.3881789900165</v>
      </c>
      <c r="AF63" s="13">
        <v>20450.458978082494</v>
      </c>
      <c r="AG63" s="13">
        <v>21954.85111351325</v>
      </c>
      <c r="AH63" s="13">
        <v>24030.209493367096</v>
      </c>
      <c r="AI63" s="13">
        <v>231764.41189533152</v>
      </c>
      <c r="AJ63" s="13">
        <v>64174.302036932218</v>
      </c>
      <c r="AK63" s="13">
        <v>87380.514126567505</v>
      </c>
      <c r="AL63" s="13">
        <v>69517.893856804934</v>
      </c>
      <c r="AM63" s="13">
        <v>52754.356958499164</v>
      </c>
      <c r="AN63" s="13">
        <v>52832.4395403948</v>
      </c>
      <c r="AO63" s="13">
        <v>22585.134850052378</v>
      </c>
      <c r="AP63" s="13">
        <v>60100.592345814017</v>
      </c>
      <c r="AQ63" s="13">
        <v>81988.358878427884</v>
      </c>
      <c r="AR63" s="13">
        <v>2358.1327081325558</v>
      </c>
      <c r="AS63" s="13">
        <v>84133.708928694075</v>
      </c>
      <c r="AT63" s="13">
        <v>90773.304258749733</v>
      </c>
      <c r="AU63" s="13">
        <v>366634.4139183439</v>
      </c>
      <c r="AV63" s="13">
        <v>470314.99508870224</v>
      </c>
      <c r="AW63" s="13">
        <v>35430.831693243825</v>
      </c>
      <c r="AX63" s="13">
        <v>30787.414971346669</v>
      </c>
      <c r="AY63" s="13">
        <v>41682.419271488106</v>
      </c>
      <c r="AZ63" s="13">
        <v>84720.295882517152</v>
      </c>
      <c r="BA63" s="13">
        <v>29771.364719580808</v>
      </c>
      <c r="BB63" s="13">
        <v>122564.57628559477</v>
      </c>
      <c r="BC63" s="13">
        <v>382372.79737898434</v>
      </c>
      <c r="BD63" s="13">
        <v>35527.435877183139</v>
      </c>
      <c r="BE63" s="13">
        <v>92487.467498614133</v>
      </c>
      <c r="BF63" s="13">
        <v>1605.8803820504972</v>
      </c>
      <c r="BG63" s="13">
        <v>193.89244776784489</v>
      </c>
      <c r="BH63" s="13">
        <v>985.41812651148985</v>
      </c>
      <c r="BI63" s="13">
        <v>35065.722034928702</v>
      </c>
      <c r="BJ63" s="13">
        <v>121736.51164804325</v>
      </c>
      <c r="BK63" s="13">
        <v>13626.941812966306</v>
      </c>
      <c r="BL63" s="13">
        <v>323523.56981234427</v>
      </c>
      <c r="BM63" s="13">
        <v>28578.841570377346</v>
      </c>
      <c r="BN63" s="13">
        <v>12480.329443532783</v>
      </c>
      <c r="BO63" s="13">
        <v>0</v>
      </c>
      <c r="BP63" s="18">
        <v>3451290.2114558932</v>
      </c>
      <c r="BQ63" s="18">
        <v>203133.42174729431</v>
      </c>
      <c r="BR63" s="13">
        <v>183895.20747443411</v>
      </c>
      <c r="BS63" s="13">
        <v>440.12969486019375</v>
      </c>
      <c r="BT63" s="13">
        <v>18798.084578000002</v>
      </c>
      <c r="BU63" s="18">
        <v>0</v>
      </c>
      <c r="BV63" s="13">
        <v>0</v>
      </c>
      <c r="BW63" s="13">
        <v>0</v>
      </c>
      <c r="BX63" s="18">
        <v>1591238.4097733521</v>
      </c>
      <c r="BY63" s="13">
        <v>652709.72027583513</v>
      </c>
      <c r="BZ63" s="13">
        <v>676404.87365095969</v>
      </c>
      <c r="CA63" s="13">
        <v>262123.81584655735</v>
      </c>
      <c r="CB63" s="18">
        <v>1794371.8315206463</v>
      </c>
      <c r="CC63" s="18">
        <v>5245662.0429765396</v>
      </c>
    </row>
    <row r="64" spans="1:81" x14ac:dyDescent="0.25">
      <c r="A64" s="8" t="s">
        <v>56</v>
      </c>
      <c r="B64" s="13">
        <v>1847.2156704236677</v>
      </c>
      <c r="C64" s="13">
        <v>7789.0554907166934</v>
      </c>
      <c r="D64" s="13">
        <v>54372.693622540304</v>
      </c>
      <c r="E64" s="13">
        <v>20537.868353241425</v>
      </c>
      <c r="F64" s="13">
        <v>11298.554212064952</v>
      </c>
      <c r="G64" s="13">
        <v>4101.4449684135707</v>
      </c>
      <c r="H64" s="13">
        <v>16117.765867781587</v>
      </c>
      <c r="I64" s="13">
        <v>20729.926624465563</v>
      </c>
      <c r="J64" s="13">
        <v>2439.3739502342441</v>
      </c>
      <c r="K64" s="13">
        <v>9698.3995983973273</v>
      </c>
      <c r="L64" s="13">
        <v>700.58041628047363</v>
      </c>
      <c r="M64" s="13">
        <v>6470.7549942203932</v>
      </c>
      <c r="N64" s="13">
        <v>14243.692541611164</v>
      </c>
      <c r="O64" s="13">
        <v>10814.041681370159</v>
      </c>
      <c r="P64" s="13">
        <v>7990.3432482393382</v>
      </c>
      <c r="Q64" s="13">
        <v>5462.613069407741</v>
      </c>
      <c r="R64" s="13">
        <v>2720.1195450640312</v>
      </c>
      <c r="S64" s="13">
        <v>3683.0078458913899</v>
      </c>
      <c r="T64" s="13">
        <v>2516.454472082718</v>
      </c>
      <c r="U64" s="13">
        <v>7495.3964159185762</v>
      </c>
      <c r="V64" s="13">
        <v>21040.08022280873</v>
      </c>
      <c r="W64" s="13">
        <v>38464.814898974822</v>
      </c>
      <c r="X64" s="13">
        <v>16114.390804249317</v>
      </c>
      <c r="Y64" s="13">
        <v>28585.095727071694</v>
      </c>
      <c r="Z64" s="13">
        <v>1693.4054592355719</v>
      </c>
      <c r="AA64" s="13">
        <v>5583.1887845007495</v>
      </c>
      <c r="AB64" s="13">
        <v>8116.1155046990707</v>
      </c>
      <c r="AC64" s="13">
        <v>1969.4937680049377</v>
      </c>
      <c r="AD64" s="13">
        <v>13448.112521220393</v>
      </c>
      <c r="AE64" s="13">
        <v>3952.0419962720875</v>
      </c>
      <c r="AF64" s="13">
        <v>79372.96076273064</v>
      </c>
      <c r="AG64" s="13">
        <v>44412.501269875509</v>
      </c>
      <c r="AH64" s="13">
        <v>73595.58396448358</v>
      </c>
      <c r="AI64" s="13">
        <v>294767.28050438932</v>
      </c>
      <c r="AJ64" s="13">
        <v>49533.683121875561</v>
      </c>
      <c r="AK64" s="13">
        <v>62718.726064575189</v>
      </c>
      <c r="AL64" s="13">
        <v>15387.931918733038</v>
      </c>
      <c r="AM64" s="13">
        <v>170986.85841813398</v>
      </c>
      <c r="AN64" s="13">
        <v>146179.98340175507</v>
      </c>
      <c r="AO64" s="13">
        <v>61760.907234970662</v>
      </c>
      <c r="AP64" s="13">
        <v>431551.48299812397</v>
      </c>
      <c r="AQ64" s="13">
        <v>145167.02079980855</v>
      </c>
      <c r="AR64" s="13">
        <v>10634.139952891117</v>
      </c>
      <c r="AS64" s="13">
        <v>18127.278282704799</v>
      </c>
      <c r="AT64" s="13">
        <v>375954.35583070072</v>
      </c>
      <c r="AU64" s="13">
        <v>514641.01226501359</v>
      </c>
      <c r="AV64" s="13">
        <v>196269.04474118206</v>
      </c>
      <c r="AW64" s="13">
        <v>14932.830114116096</v>
      </c>
      <c r="AX64" s="13">
        <v>31117.985936362755</v>
      </c>
      <c r="AY64" s="13">
        <v>18614.836321190614</v>
      </c>
      <c r="AZ64" s="13">
        <v>110812.44513057839</v>
      </c>
      <c r="BA64" s="13">
        <v>73277.407182954368</v>
      </c>
      <c r="BB64" s="13">
        <v>54814.560535571167</v>
      </c>
      <c r="BC64" s="13">
        <v>25551.40953581842</v>
      </c>
      <c r="BD64" s="13">
        <v>432345.69379538123</v>
      </c>
      <c r="BE64" s="13">
        <v>61673.912433416859</v>
      </c>
      <c r="BF64" s="13">
        <v>15601.296035125248</v>
      </c>
      <c r="BG64" s="13">
        <v>1342.2758711615663</v>
      </c>
      <c r="BH64" s="13">
        <v>8553.1230479019232</v>
      </c>
      <c r="BI64" s="13">
        <v>56682.024161968518</v>
      </c>
      <c r="BJ64" s="13">
        <v>37636.750772597567</v>
      </c>
      <c r="BK64" s="13">
        <v>44429.097145700463</v>
      </c>
      <c r="BL64" s="13">
        <v>84674.707109677664</v>
      </c>
      <c r="BM64" s="13">
        <v>36769.220972840427</v>
      </c>
      <c r="BN64" s="13">
        <v>3286.6712933489139</v>
      </c>
      <c r="BO64" s="13">
        <v>0</v>
      </c>
      <c r="BP64" s="18">
        <v>4153173.0412030611</v>
      </c>
      <c r="BQ64" s="18">
        <v>174449.79377374545</v>
      </c>
      <c r="BR64" s="13">
        <v>174377.80547693322</v>
      </c>
      <c r="BS64" s="13">
        <v>71.988296812226565</v>
      </c>
      <c r="BT64" s="13">
        <v>0</v>
      </c>
      <c r="BU64" s="18">
        <v>0</v>
      </c>
      <c r="BV64" s="13">
        <v>0</v>
      </c>
      <c r="BW64" s="13">
        <v>0</v>
      </c>
      <c r="BX64" s="18">
        <v>1943433.9919573823</v>
      </c>
      <c r="BY64" s="13">
        <v>1372237.0092155887</v>
      </c>
      <c r="BZ64" s="13">
        <v>209819.62520155852</v>
      </c>
      <c r="CA64" s="13">
        <v>361377.35754023521</v>
      </c>
      <c r="CB64" s="18">
        <v>2117883.785731128</v>
      </c>
      <c r="CC64" s="18">
        <v>6271056.8269341886</v>
      </c>
    </row>
    <row r="65" spans="1:81" x14ac:dyDescent="0.25">
      <c r="A65" s="8" t="s">
        <v>57</v>
      </c>
      <c r="B65" s="13">
        <v>4224.4275636726252</v>
      </c>
      <c r="C65" s="13">
        <v>11777.899461684867</v>
      </c>
      <c r="D65" s="13">
        <v>277368.69094867696</v>
      </c>
      <c r="E65" s="13">
        <v>19721.259018436787</v>
      </c>
      <c r="F65" s="13">
        <v>38568.266847142368</v>
      </c>
      <c r="G65" s="13">
        <v>4835.3634870045171</v>
      </c>
      <c r="H65" s="13">
        <v>66346.989585856732</v>
      </c>
      <c r="I65" s="13">
        <v>50004.716899685729</v>
      </c>
      <c r="J65" s="13">
        <v>5457.2014595459059</v>
      </c>
      <c r="K65" s="13">
        <v>6634.2875272687061</v>
      </c>
      <c r="L65" s="13">
        <v>2238.7414232556862</v>
      </c>
      <c r="M65" s="13">
        <v>25056.665114595457</v>
      </c>
      <c r="N65" s="13">
        <v>26300.798188606379</v>
      </c>
      <c r="O65" s="13">
        <v>20172.218896632028</v>
      </c>
      <c r="P65" s="13">
        <v>26671.744058285272</v>
      </c>
      <c r="Q65" s="13">
        <v>17601.836080022546</v>
      </c>
      <c r="R65" s="13">
        <v>11930.969111820297</v>
      </c>
      <c r="S65" s="13">
        <v>11344.965863689524</v>
      </c>
      <c r="T65" s="13">
        <v>42418.995133069235</v>
      </c>
      <c r="U65" s="13">
        <v>16291.34534098625</v>
      </c>
      <c r="V65" s="13">
        <v>29367.382477900839</v>
      </c>
      <c r="W65" s="13">
        <v>89188.09707827431</v>
      </c>
      <c r="X65" s="13">
        <v>32553.855967344029</v>
      </c>
      <c r="Y65" s="13">
        <v>43366.672898931698</v>
      </c>
      <c r="Z65" s="13">
        <v>3481.9376726017554</v>
      </c>
      <c r="AA65" s="13">
        <v>8532.9098055225077</v>
      </c>
      <c r="AB65" s="13">
        <v>11192.631084824792</v>
      </c>
      <c r="AC65" s="13">
        <v>3312.9411958294195</v>
      </c>
      <c r="AD65" s="13">
        <v>20966.936932043227</v>
      </c>
      <c r="AE65" s="13">
        <v>3384.3774410611345</v>
      </c>
      <c r="AF65" s="13">
        <v>59858.12614135271</v>
      </c>
      <c r="AG65" s="13">
        <v>83312.026549658069</v>
      </c>
      <c r="AH65" s="13">
        <v>64912.681338620896</v>
      </c>
      <c r="AI65" s="13">
        <v>950548.21441923035</v>
      </c>
      <c r="AJ65" s="13">
        <v>131328.10552522261</v>
      </c>
      <c r="AK65" s="13">
        <v>480060.14479524642</v>
      </c>
      <c r="AL65" s="13">
        <v>65424.590980046189</v>
      </c>
      <c r="AM65" s="13">
        <v>102565.92146348904</v>
      </c>
      <c r="AN65" s="13">
        <v>139177.08836923531</v>
      </c>
      <c r="AO65" s="13">
        <v>60441.931507223097</v>
      </c>
      <c r="AP65" s="13">
        <v>37976.602703289616</v>
      </c>
      <c r="AQ65" s="13">
        <v>233466.08039477197</v>
      </c>
      <c r="AR65" s="13">
        <v>8348.8671366702347</v>
      </c>
      <c r="AS65" s="13">
        <v>61176.240667643528</v>
      </c>
      <c r="AT65" s="13">
        <v>91014.730720513544</v>
      </c>
      <c r="AU65" s="13">
        <v>95496.952964998432</v>
      </c>
      <c r="AV65" s="13">
        <v>408940.90187671589</v>
      </c>
      <c r="AW65" s="13">
        <v>26589.505673373689</v>
      </c>
      <c r="AX65" s="13">
        <v>78950.834456110912</v>
      </c>
      <c r="AY65" s="13">
        <v>99585.528798284839</v>
      </c>
      <c r="AZ65" s="13">
        <v>563054.68901462271</v>
      </c>
      <c r="BA65" s="13">
        <v>201618.68917594021</v>
      </c>
      <c r="BB65" s="13">
        <v>59514.08055551639</v>
      </c>
      <c r="BC65" s="13">
        <v>66056.481282712542</v>
      </c>
      <c r="BD65" s="13">
        <v>225040.44020296927</v>
      </c>
      <c r="BE65" s="13">
        <v>370070.23762218712</v>
      </c>
      <c r="BF65" s="13">
        <v>205799.12311043567</v>
      </c>
      <c r="BG65" s="13">
        <v>88383.934916527476</v>
      </c>
      <c r="BH65" s="13">
        <v>185906.77958205389</v>
      </c>
      <c r="BI65" s="13">
        <v>256702.17547773774</v>
      </c>
      <c r="BJ65" s="13">
        <v>59575.521215446846</v>
      </c>
      <c r="BK65" s="13">
        <v>266829.41687324957</v>
      </c>
      <c r="BL65" s="13">
        <v>111615.03652308784</v>
      </c>
      <c r="BM65" s="13">
        <v>41176.475643927457</v>
      </c>
      <c r="BN65" s="13">
        <v>12148.294072605004</v>
      </c>
      <c r="BO65" s="13">
        <v>0</v>
      </c>
      <c r="BP65" s="18">
        <v>6922981.5763149876</v>
      </c>
      <c r="BQ65" s="18">
        <v>744308.02950623573</v>
      </c>
      <c r="BR65" s="13">
        <v>739183.08634600567</v>
      </c>
      <c r="BS65" s="13">
        <v>4915.7749803218603</v>
      </c>
      <c r="BT65" s="13">
        <v>209.16817990813234</v>
      </c>
      <c r="BU65" s="18">
        <v>48.134751979166666</v>
      </c>
      <c r="BV65" s="13">
        <v>0</v>
      </c>
      <c r="BW65" s="13">
        <v>48.134751979166666</v>
      </c>
      <c r="BX65" s="18">
        <v>4940551.9675257364</v>
      </c>
      <c r="BY65" s="13">
        <v>4267154.2931387024</v>
      </c>
      <c r="BZ65" s="13">
        <v>432844.08269329148</v>
      </c>
      <c r="CA65" s="13">
        <v>240553.59169374208</v>
      </c>
      <c r="CB65" s="18">
        <v>5684908.1317839511</v>
      </c>
      <c r="CC65" s="18">
        <v>12607889.708098939</v>
      </c>
    </row>
    <row r="66" spans="1:81" x14ac:dyDescent="0.25">
      <c r="A66" s="8" t="s">
        <v>58</v>
      </c>
      <c r="B66" s="13">
        <v>5119.1549755010656</v>
      </c>
      <c r="C66" s="13">
        <v>3729.5829452126359</v>
      </c>
      <c r="D66" s="13">
        <v>47977.833078699732</v>
      </c>
      <c r="E66" s="13">
        <v>8723.1056114361363</v>
      </c>
      <c r="F66" s="13">
        <v>11142.148927929882</v>
      </c>
      <c r="G66" s="13">
        <v>3181.9696178165491</v>
      </c>
      <c r="H66" s="13">
        <v>7425.0291796080764</v>
      </c>
      <c r="I66" s="13">
        <v>12966.889734420896</v>
      </c>
      <c r="J66" s="13">
        <v>1146.9905294630266</v>
      </c>
      <c r="K66" s="13">
        <v>3181.999158887098</v>
      </c>
      <c r="L66" s="13">
        <v>2218.1577368058747</v>
      </c>
      <c r="M66" s="13">
        <v>10480.367504427295</v>
      </c>
      <c r="N66" s="13">
        <v>12997.712755831579</v>
      </c>
      <c r="O66" s="13">
        <v>10498.883037131862</v>
      </c>
      <c r="P66" s="13">
        <v>6403.02765782605</v>
      </c>
      <c r="Q66" s="13">
        <v>2514.1549163221871</v>
      </c>
      <c r="R66" s="13">
        <v>2648.218654902143</v>
      </c>
      <c r="S66" s="13">
        <v>8643.7758262213811</v>
      </c>
      <c r="T66" s="13">
        <v>8826.9314536137099</v>
      </c>
      <c r="U66" s="13">
        <v>5175.1737573564842</v>
      </c>
      <c r="V66" s="13">
        <v>9191.8923748804173</v>
      </c>
      <c r="W66" s="13">
        <v>35126.87758571688</v>
      </c>
      <c r="X66" s="13">
        <v>4170.0133329736846</v>
      </c>
      <c r="Y66" s="13">
        <v>16689.202530963539</v>
      </c>
      <c r="Z66" s="13">
        <v>5473.2100376033286</v>
      </c>
      <c r="AA66" s="13">
        <v>2667.4861198131271</v>
      </c>
      <c r="AB66" s="13">
        <v>6586.4158390533157</v>
      </c>
      <c r="AC66" s="13">
        <v>2334.7538326659837</v>
      </c>
      <c r="AD66" s="13">
        <v>4434.045467095274</v>
      </c>
      <c r="AE66" s="13">
        <v>3043.371610389604</v>
      </c>
      <c r="AF66" s="13">
        <v>22646.184168863088</v>
      </c>
      <c r="AG66" s="13">
        <v>54131.898217475689</v>
      </c>
      <c r="AH66" s="13">
        <v>40079.303402550824</v>
      </c>
      <c r="AI66" s="13">
        <v>212414.67667291415</v>
      </c>
      <c r="AJ66" s="13">
        <v>22516.832522916517</v>
      </c>
      <c r="AK66" s="13">
        <v>132620.14159269657</v>
      </c>
      <c r="AL66" s="13">
        <v>12485.713656814523</v>
      </c>
      <c r="AM66" s="13">
        <v>60832.263095168084</v>
      </c>
      <c r="AN66" s="13">
        <v>36340.783060892842</v>
      </c>
      <c r="AO66" s="13">
        <v>15139.661449195406</v>
      </c>
      <c r="AP66" s="13">
        <v>15559.151279007798</v>
      </c>
      <c r="AQ66" s="13">
        <v>43928.935182653062</v>
      </c>
      <c r="AR66" s="13">
        <v>3583.9466793417346</v>
      </c>
      <c r="AS66" s="13">
        <v>13444.869125351579</v>
      </c>
      <c r="AT66" s="13">
        <v>20106.476293065516</v>
      </c>
      <c r="AU66" s="13">
        <v>23448.559113592975</v>
      </c>
      <c r="AV66" s="13">
        <v>42389.083234002479</v>
      </c>
      <c r="AW66" s="13">
        <v>3233.8114958982178</v>
      </c>
      <c r="AX66" s="13">
        <v>299150.84290737758</v>
      </c>
      <c r="AY66" s="13">
        <v>52120.909286019858</v>
      </c>
      <c r="AZ66" s="13">
        <v>107638.58478392514</v>
      </c>
      <c r="BA66" s="13">
        <v>72687.891964130409</v>
      </c>
      <c r="BB66" s="13">
        <v>31959.8060084717</v>
      </c>
      <c r="BC66" s="13">
        <v>25442.825683046492</v>
      </c>
      <c r="BD66" s="13">
        <v>30368.963840952751</v>
      </c>
      <c r="BE66" s="13">
        <v>22711.087320217528</v>
      </c>
      <c r="BF66" s="13">
        <v>698102.59544941841</v>
      </c>
      <c r="BG66" s="13">
        <v>452570.76503264875</v>
      </c>
      <c r="BH66" s="13">
        <v>86878.754408012217</v>
      </c>
      <c r="BI66" s="13">
        <v>104722.26716978839</v>
      </c>
      <c r="BJ66" s="13">
        <v>32738.154469398516</v>
      </c>
      <c r="BK66" s="13">
        <v>70952.315551928492</v>
      </c>
      <c r="BL66" s="13">
        <v>39756.087768435907</v>
      </c>
      <c r="BM66" s="13">
        <v>16293.374120817572</v>
      </c>
      <c r="BN66" s="13">
        <v>24707.098976198489</v>
      </c>
      <c r="BO66" s="13">
        <v>0</v>
      </c>
      <c r="BP66" s="18">
        <v>3208422.9907737579</v>
      </c>
      <c r="BQ66" s="18">
        <v>2222397.188331495</v>
      </c>
      <c r="BR66" s="13">
        <v>2219268.8200536729</v>
      </c>
      <c r="BS66" s="13">
        <v>0</v>
      </c>
      <c r="BT66" s="13">
        <v>3128.368277822045</v>
      </c>
      <c r="BU66" s="18">
        <v>0</v>
      </c>
      <c r="BV66" s="13">
        <v>0</v>
      </c>
      <c r="BW66" s="13">
        <v>0</v>
      </c>
      <c r="BX66" s="18">
        <v>7276514.2053429363</v>
      </c>
      <c r="BY66" s="13">
        <v>6314096.9729266288</v>
      </c>
      <c r="BZ66" s="13">
        <v>560437.59960891667</v>
      </c>
      <c r="CA66" s="13">
        <v>401979.63280739106</v>
      </c>
      <c r="CB66" s="18">
        <v>9498911.3936744314</v>
      </c>
      <c r="CC66" s="18">
        <v>12707334.384448189</v>
      </c>
    </row>
    <row r="67" spans="1:81" x14ac:dyDescent="0.25">
      <c r="A67" s="8" t="s">
        <v>59</v>
      </c>
      <c r="B67" s="13">
        <v>381.45857930304646</v>
      </c>
      <c r="C67" s="13">
        <v>148.21585518055295</v>
      </c>
      <c r="D67" s="13">
        <v>1577.4451682202771</v>
      </c>
      <c r="E67" s="13">
        <v>8132.5855414875805</v>
      </c>
      <c r="F67" s="13">
        <v>3082.6934645269057</v>
      </c>
      <c r="G67" s="13">
        <v>316.61445968094517</v>
      </c>
      <c r="H67" s="13">
        <v>4141.3061038142541</v>
      </c>
      <c r="I67" s="13">
        <v>330.21029627134726</v>
      </c>
      <c r="J67" s="13">
        <v>658.20414623427564</v>
      </c>
      <c r="K67" s="13">
        <v>769.58997559826412</v>
      </c>
      <c r="L67" s="13">
        <v>79.655220931093098</v>
      </c>
      <c r="M67" s="13">
        <v>2923.2647624267165</v>
      </c>
      <c r="N67" s="13">
        <v>4877.8272035594937</v>
      </c>
      <c r="O67" s="13">
        <v>1008.4128469770986</v>
      </c>
      <c r="P67" s="13">
        <v>1212.9508368236784</v>
      </c>
      <c r="Q67" s="13">
        <v>3075.8574400744856</v>
      </c>
      <c r="R67" s="13">
        <v>857.63997085868994</v>
      </c>
      <c r="S67" s="13">
        <v>160.78328463856369</v>
      </c>
      <c r="T67" s="13">
        <v>4577.3142678696104</v>
      </c>
      <c r="U67" s="13">
        <v>1364.321823712796</v>
      </c>
      <c r="V67" s="13">
        <v>5845.5900614551929</v>
      </c>
      <c r="W67" s="13">
        <v>6009.6651415342876</v>
      </c>
      <c r="X67" s="13">
        <v>773.06329445712993</v>
      </c>
      <c r="Y67" s="13">
        <v>2362.0872576319316</v>
      </c>
      <c r="Z67" s="13">
        <v>60.081628922142222</v>
      </c>
      <c r="AA67" s="13">
        <v>808.13671803329009</v>
      </c>
      <c r="AB67" s="13">
        <v>2367.9318354713109</v>
      </c>
      <c r="AC67" s="13">
        <v>1763.3059414594632</v>
      </c>
      <c r="AD67" s="13">
        <v>2250.8681255107399</v>
      </c>
      <c r="AE67" s="13">
        <v>1480.9704138257321</v>
      </c>
      <c r="AF67" s="13">
        <v>7346.6600875278664</v>
      </c>
      <c r="AG67" s="13">
        <v>7279.5345647023705</v>
      </c>
      <c r="AH67" s="13">
        <v>9322.2400308803681</v>
      </c>
      <c r="AI67" s="13">
        <v>59067.657676808696</v>
      </c>
      <c r="AJ67" s="13">
        <v>22457.176065354855</v>
      </c>
      <c r="AK67" s="13">
        <v>24643.852844694273</v>
      </c>
      <c r="AL67" s="13">
        <v>4457.8022531928837</v>
      </c>
      <c r="AM67" s="13">
        <v>11816.227098067666</v>
      </c>
      <c r="AN67" s="13">
        <v>54314.434116820827</v>
      </c>
      <c r="AO67" s="13">
        <v>26198.711649845682</v>
      </c>
      <c r="AP67" s="13">
        <v>12087.927158592875</v>
      </c>
      <c r="AQ67" s="13">
        <v>26851.839939397752</v>
      </c>
      <c r="AR67" s="13">
        <v>3710.2604515861181</v>
      </c>
      <c r="AS67" s="13">
        <v>2870.6501082063</v>
      </c>
      <c r="AT67" s="13">
        <v>2288.0621196815637</v>
      </c>
      <c r="AU67" s="13">
        <v>4036.3502982784507</v>
      </c>
      <c r="AV67" s="13">
        <v>12454.680097478533</v>
      </c>
      <c r="AW67" s="13">
        <v>726.56677663962694</v>
      </c>
      <c r="AX67" s="13">
        <v>247056.77857779653</v>
      </c>
      <c r="AY67" s="13">
        <v>34986.676375065494</v>
      </c>
      <c r="AZ67" s="13">
        <v>69070.884826959111</v>
      </c>
      <c r="BA67" s="13">
        <v>27214.483275044138</v>
      </c>
      <c r="BB67" s="13">
        <v>5016.4685772758667</v>
      </c>
      <c r="BC67" s="13">
        <v>9447.1008593781626</v>
      </c>
      <c r="BD67" s="13">
        <v>38942.137260124255</v>
      </c>
      <c r="BE67" s="13">
        <v>16187.731464931432</v>
      </c>
      <c r="BF67" s="13">
        <v>3767.1298284202735</v>
      </c>
      <c r="BG67" s="13">
        <v>967370.56864498276</v>
      </c>
      <c r="BH67" s="13">
        <v>16304.497353305218</v>
      </c>
      <c r="BI67" s="13">
        <v>11047.984345912937</v>
      </c>
      <c r="BJ67" s="13">
        <v>4605.393364923586</v>
      </c>
      <c r="BK67" s="13">
        <v>12900.606982769976</v>
      </c>
      <c r="BL67" s="13">
        <v>22534.642601858341</v>
      </c>
      <c r="BM67" s="13">
        <v>5509.1406334108078</v>
      </c>
      <c r="BN67" s="13">
        <v>446.99424349986259</v>
      </c>
      <c r="BO67" s="13">
        <v>0</v>
      </c>
      <c r="BP67" s="18">
        <v>1847737.9042199058</v>
      </c>
      <c r="BQ67" s="18">
        <v>961613.753506365</v>
      </c>
      <c r="BR67" s="13">
        <v>951684.06175913091</v>
      </c>
      <c r="BS67" s="13">
        <v>0</v>
      </c>
      <c r="BT67" s="13">
        <v>9929.6917472341047</v>
      </c>
      <c r="BU67" s="18">
        <v>0</v>
      </c>
      <c r="BV67" s="13">
        <v>0</v>
      </c>
      <c r="BW67" s="13">
        <v>0</v>
      </c>
      <c r="BX67" s="18">
        <v>5487982.1839888413</v>
      </c>
      <c r="BY67" s="13">
        <v>4909779.3565053903</v>
      </c>
      <c r="BZ67" s="13">
        <v>273308.99486098648</v>
      </c>
      <c r="CA67" s="13">
        <v>304893.8326224648</v>
      </c>
      <c r="CB67" s="18">
        <v>6449595.9374952065</v>
      </c>
      <c r="CC67" s="18">
        <v>8297333.8417151123</v>
      </c>
    </row>
    <row r="68" spans="1:81" x14ac:dyDescent="0.25">
      <c r="A68" s="8" t="s">
        <v>60</v>
      </c>
      <c r="B68" s="13">
        <v>392.34196317058149</v>
      </c>
      <c r="C68" s="13">
        <v>54.095434887213102</v>
      </c>
      <c r="D68" s="13">
        <v>2594.2190841841584</v>
      </c>
      <c r="E68" s="13">
        <v>5490.3379096137569</v>
      </c>
      <c r="F68" s="13">
        <v>2907.1077680392655</v>
      </c>
      <c r="G68" s="13">
        <v>112.71354500063589</v>
      </c>
      <c r="H68" s="13">
        <v>2775.7899788920272</v>
      </c>
      <c r="I68" s="13">
        <v>350.94915236831542</v>
      </c>
      <c r="J68" s="13">
        <v>406.24006202492569</v>
      </c>
      <c r="K68" s="13">
        <v>726.7510144241229</v>
      </c>
      <c r="L68" s="13">
        <v>227.12564837543803</v>
      </c>
      <c r="M68" s="13">
        <v>1441.6766026656112</v>
      </c>
      <c r="N68" s="13">
        <v>3263.7027626217873</v>
      </c>
      <c r="O68" s="13">
        <v>863.16007035274538</v>
      </c>
      <c r="P68" s="13">
        <v>1229.18415897606</v>
      </c>
      <c r="Q68" s="13">
        <v>2748.4878562326949</v>
      </c>
      <c r="R68" s="13">
        <v>753.14634315025069</v>
      </c>
      <c r="S68" s="13">
        <v>106.49552347181815</v>
      </c>
      <c r="T68" s="13">
        <v>2546.6299388270199</v>
      </c>
      <c r="U68" s="13">
        <v>800.75797173454509</v>
      </c>
      <c r="V68" s="13">
        <v>4218.5963199448906</v>
      </c>
      <c r="W68" s="13">
        <v>2646.7448060156985</v>
      </c>
      <c r="X68" s="13">
        <v>405.06473949169617</v>
      </c>
      <c r="Y68" s="13">
        <v>1141.4883289367779</v>
      </c>
      <c r="Z68" s="13">
        <v>64.35989710776758</v>
      </c>
      <c r="AA68" s="13">
        <v>462.22371956910513</v>
      </c>
      <c r="AB68" s="13">
        <v>1340.5975069689339</v>
      </c>
      <c r="AC68" s="13">
        <v>823.99587705690851</v>
      </c>
      <c r="AD68" s="13">
        <v>936.63241621193731</v>
      </c>
      <c r="AE68" s="13">
        <v>1056.2646551207945</v>
      </c>
      <c r="AF68" s="13">
        <v>5097.3433016157287</v>
      </c>
      <c r="AG68" s="13">
        <v>11806.12975044847</v>
      </c>
      <c r="AH68" s="13">
        <v>13048.948496835621</v>
      </c>
      <c r="AI68" s="13">
        <v>89660.606482576855</v>
      </c>
      <c r="AJ68" s="13">
        <v>17806.424869697734</v>
      </c>
      <c r="AK68" s="13">
        <v>88455.763992895707</v>
      </c>
      <c r="AL68" s="13">
        <v>9589.0320546164894</v>
      </c>
      <c r="AM68" s="13">
        <v>11624.266872894945</v>
      </c>
      <c r="AN68" s="13">
        <v>13272.162623510012</v>
      </c>
      <c r="AO68" s="13">
        <v>6750.1612947417143</v>
      </c>
      <c r="AP68" s="13">
        <v>8544.4069956591702</v>
      </c>
      <c r="AQ68" s="13">
        <v>19206.351288304595</v>
      </c>
      <c r="AR68" s="13">
        <v>1411.3029143225772</v>
      </c>
      <c r="AS68" s="13">
        <v>4072.274802372121</v>
      </c>
      <c r="AT68" s="13">
        <v>7636.1631736641375</v>
      </c>
      <c r="AU68" s="13">
        <v>11265.8429029487</v>
      </c>
      <c r="AV68" s="13">
        <v>35172.071358369743</v>
      </c>
      <c r="AW68" s="13">
        <v>2002.9496838206185</v>
      </c>
      <c r="AX68" s="13">
        <v>204706.03390060944</v>
      </c>
      <c r="AY68" s="13">
        <v>33513.147657549503</v>
      </c>
      <c r="AZ68" s="13">
        <v>92598.107682406728</v>
      </c>
      <c r="BA68" s="13">
        <v>61287.432270241698</v>
      </c>
      <c r="BB68" s="13">
        <v>9777.2230777265722</v>
      </c>
      <c r="BC68" s="13">
        <v>19352.612213560227</v>
      </c>
      <c r="BD68" s="13">
        <v>13661.505482942815</v>
      </c>
      <c r="BE68" s="13">
        <v>31486.770045790909</v>
      </c>
      <c r="BF68" s="13">
        <v>124865.04004252513</v>
      </c>
      <c r="BG68" s="13">
        <v>773824.97607258963</v>
      </c>
      <c r="BH68" s="13">
        <v>767215.98633182922</v>
      </c>
      <c r="BI68" s="13">
        <v>28087.70196084692</v>
      </c>
      <c r="BJ68" s="13">
        <v>8587.3459504819566</v>
      </c>
      <c r="BK68" s="13">
        <v>6440.8567975990263</v>
      </c>
      <c r="BL68" s="13">
        <v>22083.974416406385</v>
      </c>
      <c r="BM68" s="13">
        <v>9725.8182984125997</v>
      </c>
      <c r="BN68" s="13">
        <v>13.071631771716927</v>
      </c>
      <c r="BO68" s="13">
        <v>0</v>
      </c>
      <c r="BP68" s="18">
        <v>2606536.6877480224</v>
      </c>
      <c r="BQ68" s="18">
        <v>347850.865801387</v>
      </c>
      <c r="BR68" s="13">
        <v>307810.38315086369</v>
      </c>
      <c r="BS68" s="13">
        <v>0</v>
      </c>
      <c r="BT68" s="13">
        <v>40040.482650523321</v>
      </c>
      <c r="BU68" s="18">
        <v>0</v>
      </c>
      <c r="BV68" s="13">
        <v>0</v>
      </c>
      <c r="BW68" s="13">
        <v>0</v>
      </c>
      <c r="BX68" s="18">
        <v>4594907.0493056728</v>
      </c>
      <c r="BY68" s="13">
        <v>4110353.4866541396</v>
      </c>
      <c r="BZ68" s="13">
        <v>191299.40222612233</v>
      </c>
      <c r="CA68" s="13">
        <v>293254.16042541037</v>
      </c>
      <c r="CB68" s="18">
        <v>4942757.9151070602</v>
      </c>
      <c r="CC68" s="18">
        <v>7549294.6028550826</v>
      </c>
    </row>
    <row r="69" spans="1:81" x14ac:dyDescent="0.25">
      <c r="A69" s="8" t="s">
        <v>61</v>
      </c>
      <c r="B69" s="13">
        <v>546.95634413733387</v>
      </c>
      <c r="C69" s="13">
        <v>925.60845663608518</v>
      </c>
      <c r="D69" s="13">
        <v>148.0062651570868</v>
      </c>
      <c r="E69" s="13">
        <v>350.71889699941954</v>
      </c>
      <c r="F69" s="13">
        <v>2.7552834622050115</v>
      </c>
      <c r="G69" s="13">
        <v>2.4835197615714302</v>
      </c>
      <c r="H69" s="13">
        <v>5.0032878860434913</v>
      </c>
      <c r="I69" s="13">
        <v>1.7091255680543973</v>
      </c>
      <c r="J69" s="13">
        <v>7.9083601025873793E-2</v>
      </c>
      <c r="K69" s="13">
        <v>0.9969209690380032</v>
      </c>
      <c r="L69" s="13">
        <v>0</v>
      </c>
      <c r="M69" s="13">
        <v>0</v>
      </c>
      <c r="N69" s="13">
        <v>12.455672273795482</v>
      </c>
      <c r="O69" s="13">
        <v>80.989117413747053</v>
      </c>
      <c r="P69" s="13">
        <v>107.38185472558708</v>
      </c>
      <c r="Q69" s="13">
        <v>9.008408313295643E-4</v>
      </c>
      <c r="R69" s="13">
        <v>0</v>
      </c>
      <c r="S69" s="13">
        <v>0.5493951832270153</v>
      </c>
      <c r="T69" s="13">
        <v>0.13003012389079768</v>
      </c>
      <c r="U69" s="13">
        <v>0.34367287492819937</v>
      </c>
      <c r="V69" s="13">
        <v>11.350164278963751</v>
      </c>
      <c r="W69" s="13">
        <v>39.867318908151418</v>
      </c>
      <c r="X69" s="13">
        <v>3.8329209219770761E-4</v>
      </c>
      <c r="Y69" s="13">
        <v>11.551176656457935</v>
      </c>
      <c r="Z69" s="13">
        <v>2.0522756798642106</v>
      </c>
      <c r="AA69" s="13">
        <v>8.4123703355882018</v>
      </c>
      <c r="AB69" s="13">
        <v>31.555835721133406</v>
      </c>
      <c r="AC69" s="13">
        <v>11.933166676645053</v>
      </c>
      <c r="AD69" s="13">
        <v>0</v>
      </c>
      <c r="AE69" s="13">
        <v>9.8004779199786114</v>
      </c>
      <c r="AF69" s="13">
        <v>166.82068430760188</v>
      </c>
      <c r="AG69" s="13">
        <v>31006.807759275547</v>
      </c>
      <c r="AH69" s="13">
        <v>47914.360756130503</v>
      </c>
      <c r="AI69" s="13">
        <v>15.10213486033504</v>
      </c>
      <c r="AJ69" s="13">
        <v>10.175532862865037</v>
      </c>
      <c r="AK69" s="13">
        <v>522.41730138085677</v>
      </c>
      <c r="AL69" s="13">
        <v>271.6201467368013</v>
      </c>
      <c r="AM69" s="13">
        <v>37.066863332702944</v>
      </c>
      <c r="AN69" s="13">
        <v>1633.8374531409768</v>
      </c>
      <c r="AO69" s="13">
        <v>722.31976031552608</v>
      </c>
      <c r="AP69" s="13">
        <v>11.294040763890225</v>
      </c>
      <c r="AQ69" s="13">
        <v>372.2707272097785</v>
      </c>
      <c r="AR69" s="13">
        <v>45.037132623288031</v>
      </c>
      <c r="AS69" s="13">
        <v>122.9963120330539</v>
      </c>
      <c r="AT69" s="13">
        <v>120.78531958143535</v>
      </c>
      <c r="AU69" s="13">
        <v>36.757219635244127</v>
      </c>
      <c r="AV69" s="13">
        <v>66.659286115119613</v>
      </c>
      <c r="AW69" s="13">
        <v>6.6016731524446497</v>
      </c>
      <c r="AX69" s="13">
        <v>1770.2169545302402</v>
      </c>
      <c r="AY69" s="13">
        <v>171.58323772480614</v>
      </c>
      <c r="AZ69" s="13">
        <v>288.6315031387893</v>
      </c>
      <c r="BA69" s="13">
        <v>65428.875855402126</v>
      </c>
      <c r="BB69" s="13">
        <v>5.0767692303854153</v>
      </c>
      <c r="BC69" s="13">
        <v>830.52062724290693</v>
      </c>
      <c r="BD69" s="13">
        <v>533.52508609952122</v>
      </c>
      <c r="BE69" s="13">
        <v>298.48313130495137</v>
      </c>
      <c r="BF69" s="13">
        <v>1.6212138210304132</v>
      </c>
      <c r="BG69" s="13">
        <v>6.6825642866863388</v>
      </c>
      <c r="BH69" s="13">
        <v>22.0643246862188</v>
      </c>
      <c r="BI69" s="13">
        <v>2960.1634030953378</v>
      </c>
      <c r="BJ69" s="13">
        <v>113544.37579028436</v>
      </c>
      <c r="BK69" s="13">
        <v>27550.615263290387</v>
      </c>
      <c r="BL69" s="13">
        <v>2009.6339865245966</v>
      </c>
      <c r="BM69" s="13">
        <v>134.55174827903173</v>
      </c>
      <c r="BN69" s="13">
        <v>664.47740522826257</v>
      </c>
      <c r="BO69" s="13">
        <v>0</v>
      </c>
      <c r="BP69" s="18">
        <v>301616.71996471036</v>
      </c>
      <c r="BQ69" s="18">
        <v>11550083.3031122</v>
      </c>
      <c r="BR69" s="13">
        <v>128827.32725659829</v>
      </c>
      <c r="BS69" s="13">
        <v>0</v>
      </c>
      <c r="BT69" s="13">
        <v>11421255.975855602</v>
      </c>
      <c r="BU69" s="18">
        <v>0</v>
      </c>
      <c r="BV69" s="13">
        <v>0</v>
      </c>
      <c r="BW69" s="13">
        <v>0</v>
      </c>
      <c r="BX69" s="18">
        <v>397353.59659970255</v>
      </c>
      <c r="BY69" s="13">
        <v>313894.88234339003</v>
      </c>
      <c r="BZ69" s="13">
        <v>83458.714256312524</v>
      </c>
      <c r="CA69" s="13">
        <v>0</v>
      </c>
      <c r="CB69" s="18">
        <v>11947436.899711901</v>
      </c>
      <c r="CC69" s="18">
        <v>12249053.619676612</v>
      </c>
    </row>
    <row r="70" spans="1:81" x14ac:dyDescent="0.25">
      <c r="A70" s="8" t="s">
        <v>62</v>
      </c>
      <c r="B70" s="13">
        <v>336.22781350431364</v>
      </c>
      <c r="C70" s="13">
        <v>880.74540820100447</v>
      </c>
      <c r="D70" s="13">
        <v>2884.788082501585</v>
      </c>
      <c r="E70" s="13">
        <v>2691.0804310422818</v>
      </c>
      <c r="F70" s="13">
        <v>584.42222684817125</v>
      </c>
      <c r="G70" s="13">
        <v>543.07180821006364</v>
      </c>
      <c r="H70" s="13">
        <v>352.1240045562422</v>
      </c>
      <c r="I70" s="13">
        <v>896.98616900711352</v>
      </c>
      <c r="J70" s="13">
        <v>38.167260378075419</v>
      </c>
      <c r="K70" s="13">
        <v>66.126143174295535</v>
      </c>
      <c r="L70" s="13">
        <v>47.114330634937247</v>
      </c>
      <c r="M70" s="13">
        <v>298.73490185167407</v>
      </c>
      <c r="N70" s="13">
        <v>1119.3557960468197</v>
      </c>
      <c r="O70" s="13">
        <v>2344.8140608775766</v>
      </c>
      <c r="P70" s="13">
        <v>3527.9238531055726</v>
      </c>
      <c r="Q70" s="13">
        <v>2199.4114108908634</v>
      </c>
      <c r="R70" s="13">
        <v>1737.3181514236276</v>
      </c>
      <c r="S70" s="13">
        <v>1256.7618682662426</v>
      </c>
      <c r="T70" s="13">
        <v>235.68882323337422</v>
      </c>
      <c r="U70" s="13">
        <v>782.40247452884785</v>
      </c>
      <c r="V70" s="13">
        <v>274.02266452792355</v>
      </c>
      <c r="W70" s="13">
        <v>5894.4455911577852</v>
      </c>
      <c r="X70" s="13">
        <v>1348.0694761204345</v>
      </c>
      <c r="Y70" s="13">
        <v>2703.6856829961393</v>
      </c>
      <c r="Z70" s="13">
        <v>45.873047795060771</v>
      </c>
      <c r="AA70" s="13">
        <v>912.02298690506905</v>
      </c>
      <c r="AB70" s="13">
        <v>1053.1663012662036</v>
      </c>
      <c r="AC70" s="13">
        <v>115.1932214752164</v>
      </c>
      <c r="AD70" s="13">
        <v>966.71431607620173</v>
      </c>
      <c r="AE70" s="13">
        <v>221.32845882829824</v>
      </c>
      <c r="AF70" s="13">
        <v>7546.8160816843092</v>
      </c>
      <c r="AG70" s="13">
        <v>13207.492274047643</v>
      </c>
      <c r="AH70" s="13">
        <v>20418.869030963528</v>
      </c>
      <c r="AI70" s="13">
        <v>19176.001566309591</v>
      </c>
      <c r="AJ70" s="13">
        <v>23490.883130973983</v>
      </c>
      <c r="AK70" s="13">
        <v>7824.224579196688</v>
      </c>
      <c r="AL70" s="13">
        <v>1323.8983946595772</v>
      </c>
      <c r="AM70" s="13">
        <v>15789.285773511363</v>
      </c>
      <c r="AN70" s="13">
        <v>1165.6280480035648</v>
      </c>
      <c r="AO70" s="13">
        <v>534.83633526845301</v>
      </c>
      <c r="AP70" s="13">
        <v>3495.8952698616049</v>
      </c>
      <c r="AQ70" s="13">
        <v>5683.187413329194</v>
      </c>
      <c r="AR70" s="13">
        <v>38.602253054788669</v>
      </c>
      <c r="AS70" s="13">
        <v>4741.329102839527</v>
      </c>
      <c r="AT70" s="13">
        <v>1464.2382120607483</v>
      </c>
      <c r="AU70" s="13">
        <v>6375.2075592183191</v>
      </c>
      <c r="AV70" s="13">
        <v>20054.100311036116</v>
      </c>
      <c r="AW70" s="13">
        <v>1523.198843803566</v>
      </c>
      <c r="AX70" s="13">
        <v>4946.6352310938091</v>
      </c>
      <c r="AY70" s="13">
        <v>22475.076271682843</v>
      </c>
      <c r="AZ70" s="13">
        <v>43250.506956288606</v>
      </c>
      <c r="BA70" s="13">
        <v>14725.34030880737</v>
      </c>
      <c r="BB70" s="13">
        <v>1558.0003856999278</v>
      </c>
      <c r="BC70" s="13">
        <v>19207.900564176209</v>
      </c>
      <c r="BD70" s="13">
        <v>6560.3164766818145</v>
      </c>
      <c r="BE70" s="13">
        <v>11772.04901248334</v>
      </c>
      <c r="BF70" s="13">
        <v>17327.780808434793</v>
      </c>
      <c r="BG70" s="13">
        <v>1082.9388163334584</v>
      </c>
      <c r="BH70" s="13">
        <v>12002.944874251867</v>
      </c>
      <c r="BI70" s="13">
        <v>5401.8504430993944</v>
      </c>
      <c r="BJ70" s="13">
        <v>127473.34588837408</v>
      </c>
      <c r="BK70" s="13">
        <v>40919.369110203261</v>
      </c>
      <c r="BL70" s="13">
        <v>3652.816167407871</v>
      </c>
      <c r="BM70" s="13">
        <v>1143.536011988974</v>
      </c>
      <c r="BN70" s="13">
        <v>24752.284575760674</v>
      </c>
      <c r="BO70" s="13">
        <v>0</v>
      </c>
      <c r="BP70" s="18">
        <v>548464.17284802173</v>
      </c>
      <c r="BQ70" s="18">
        <v>10305834.90880879</v>
      </c>
      <c r="BR70" s="13">
        <v>2491486.427700487</v>
      </c>
      <c r="BS70" s="13">
        <v>540942.38060566399</v>
      </c>
      <c r="BT70" s="13">
        <v>7273406.10050264</v>
      </c>
      <c r="BU70" s="18">
        <v>0</v>
      </c>
      <c r="BV70" s="13">
        <v>0</v>
      </c>
      <c r="BW70" s="13">
        <v>0</v>
      </c>
      <c r="BX70" s="18">
        <v>369581.6037554174</v>
      </c>
      <c r="BY70" s="13">
        <v>216533.51811021008</v>
      </c>
      <c r="BZ70" s="13">
        <v>57457.910889521998</v>
      </c>
      <c r="CA70" s="13">
        <v>95590.174755685293</v>
      </c>
      <c r="CB70" s="18">
        <v>10675416.512564208</v>
      </c>
      <c r="CC70" s="18">
        <v>11223880.68541223</v>
      </c>
    </row>
    <row r="71" spans="1:81" x14ac:dyDescent="0.25">
      <c r="A71" s="8" t="s">
        <v>63</v>
      </c>
      <c r="B71" s="13">
        <v>639.85944672044059</v>
      </c>
      <c r="C71" s="13">
        <v>1313.6755471183619</v>
      </c>
      <c r="D71" s="13">
        <v>2168.7852077496145</v>
      </c>
      <c r="E71" s="13">
        <v>4165.3030800913739</v>
      </c>
      <c r="F71" s="13">
        <v>4387.6354638527037</v>
      </c>
      <c r="G71" s="13">
        <v>105.60084633582134</v>
      </c>
      <c r="H71" s="13">
        <v>1673.3132412421901</v>
      </c>
      <c r="I71" s="13">
        <v>938.89569784779962</v>
      </c>
      <c r="J71" s="13">
        <v>78.036549829433994</v>
      </c>
      <c r="K71" s="13">
        <v>818.2681032695474</v>
      </c>
      <c r="L71" s="13">
        <v>143.18035684923916</v>
      </c>
      <c r="M71" s="13">
        <v>1754.8092653540903</v>
      </c>
      <c r="N71" s="13">
        <v>1719.4882160479026</v>
      </c>
      <c r="O71" s="13">
        <v>7674.7905567454027</v>
      </c>
      <c r="P71" s="13">
        <v>1438.0244416409362</v>
      </c>
      <c r="Q71" s="13">
        <v>912.31171209783736</v>
      </c>
      <c r="R71" s="13">
        <v>920.73948686606047</v>
      </c>
      <c r="S71" s="13">
        <v>1440.1118131832834</v>
      </c>
      <c r="T71" s="13">
        <v>4086.8279420909448</v>
      </c>
      <c r="U71" s="13">
        <v>593.95682710967333</v>
      </c>
      <c r="V71" s="13">
        <v>980.23371037606296</v>
      </c>
      <c r="W71" s="13">
        <v>4983.4888935220861</v>
      </c>
      <c r="X71" s="13">
        <v>2090.5060245803907</v>
      </c>
      <c r="Y71" s="13">
        <v>4030.0426961253888</v>
      </c>
      <c r="Z71" s="13">
        <v>94.945587926170177</v>
      </c>
      <c r="AA71" s="13">
        <v>427.69031501025535</v>
      </c>
      <c r="AB71" s="13">
        <v>496.8132131442639</v>
      </c>
      <c r="AC71" s="13">
        <v>791.39251196656994</v>
      </c>
      <c r="AD71" s="13">
        <v>394.86774703142578</v>
      </c>
      <c r="AE71" s="13">
        <v>2212.6773744183638</v>
      </c>
      <c r="AF71" s="13">
        <v>11562.475171580196</v>
      </c>
      <c r="AG71" s="13">
        <v>27681.392189586008</v>
      </c>
      <c r="AH71" s="13">
        <v>56264.905651394583</v>
      </c>
      <c r="AI71" s="13">
        <v>149460.60901202791</v>
      </c>
      <c r="AJ71" s="13">
        <v>11065.998335567054</v>
      </c>
      <c r="AK71" s="13">
        <v>10611.680961942979</v>
      </c>
      <c r="AL71" s="13">
        <v>694.97002766893502</v>
      </c>
      <c r="AM71" s="13">
        <v>4186.1469031664246</v>
      </c>
      <c r="AN71" s="13">
        <v>14989.491551286841</v>
      </c>
      <c r="AO71" s="13">
        <v>6482.7082628610842</v>
      </c>
      <c r="AP71" s="13">
        <v>1434.3595099926504</v>
      </c>
      <c r="AQ71" s="13">
        <v>2539.910308993572</v>
      </c>
      <c r="AR71" s="13">
        <v>630.40384023297474</v>
      </c>
      <c r="AS71" s="13">
        <v>1143.0394869411582</v>
      </c>
      <c r="AT71" s="13">
        <v>4211.0086961739153</v>
      </c>
      <c r="AU71" s="13">
        <v>25658.288138046959</v>
      </c>
      <c r="AV71" s="13">
        <v>6226.2677778922225</v>
      </c>
      <c r="AW71" s="13">
        <v>483.49066357757994</v>
      </c>
      <c r="AX71" s="13">
        <v>11756.709648517663</v>
      </c>
      <c r="AY71" s="13">
        <v>3284.6995435274225</v>
      </c>
      <c r="AZ71" s="13">
        <v>4016.8141650315401</v>
      </c>
      <c r="BA71" s="13">
        <v>11484.750212428509</v>
      </c>
      <c r="BB71" s="13">
        <v>47778.702927724829</v>
      </c>
      <c r="BC71" s="13">
        <v>107345.43075259842</v>
      </c>
      <c r="BD71" s="13">
        <v>19666.344742266476</v>
      </c>
      <c r="BE71" s="13">
        <v>42632.761915973308</v>
      </c>
      <c r="BF71" s="13">
        <v>14602.686978212312</v>
      </c>
      <c r="BG71" s="13">
        <v>5028.9504760265618</v>
      </c>
      <c r="BH71" s="13">
        <v>11238.709711047988</v>
      </c>
      <c r="BI71" s="13">
        <v>8135.7417687095649</v>
      </c>
      <c r="BJ71" s="13">
        <v>55009.181822940198</v>
      </c>
      <c r="BK71" s="13">
        <v>1962967.1162911355</v>
      </c>
      <c r="BL71" s="13">
        <v>7654.454700615097</v>
      </c>
      <c r="BM71" s="13">
        <v>5718.294919138787</v>
      </c>
      <c r="BN71" s="13">
        <v>10170.377117702732</v>
      </c>
      <c r="BO71" s="13">
        <v>0</v>
      </c>
      <c r="BP71" s="18">
        <v>2717295.146058674</v>
      </c>
      <c r="BQ71" s="18">
        <v>16945389.569967285</v>
      </c>
      <c r="BR71" s="13">
        <v>4266994.6341656093</v>
      </c>
      <c r="BS71" s="13">
        <v>561871.29594199604</v>
      </c>
      <c r="BT71" s="13">
        <v>12116523.639859678</v>
      </c>
      <c r="BU71" s="18">
        <v>0</v>
      </c>
      <c r="BV71" s="13">
        <v>0</v>
      </c>
      <c r="BW71" s="13">
        <v>0</v>
      </c>
      <c r="BX71" s="18">
        <v>28143.821325928671</v>
      </c>
      <c r="BY71" s="13">
        <v>21201.78937371993</v>
      </c>
      <c r="BZ71" s="13">
        <v>3808.5705015861258</v>
      </c>
      <c r="CA71" s="13">
        <v>3133.4614506226135</v>
      </c>
      <c r="CB71" s="18">
        <v>16973533.391293213</v>
      </c>
      <c r="CC71" s="18">
        <v>19690828.537351888</v>
      </c>
    </row>
    <row r="72" spans="1:81" x14ac:dyDescent="0.25">
      <c r="A72" s="8" t="s">
        <v>64</v>
      </c>
      <c r="B72" s="13">
        <v>1354.6695957925529</v>
      </c>
      <c r="C72" s="13">
        <v>1.6701881590246217</v>
      </c>
      <c r="D72" s="13">
        <v>926.97071684547734</v>
      </c>
      <c r="E72" s="13">
        <v>896.83838436547285</v>
      </c>
      <c r="F72" s="13">
        <v>12551.299309172606</v>
      </c>
      <c r="G72" s="13">
        <v>122.9097966860314</v>
      </c>
      <c r="H72" s="13">
        <v>670.44886527871813</v>
      </c>
      <c r="I72" s="13">
        <v>1402.4946889921107</v>
      </c>
      <c r="J72" s="13">
        <v>162.39728361667338</v>
      </c>
      <c r="K72" s="13">
        <v>1847.7930376376967</v>
      </c>
      <c r="L72" s="13">
        <v>71.234371908973969</v>
      </c>
      <c r="M72" s="13">
        <v>0</v>
      </c>
      <c r="N72" s="13">
        <v>106.82774102212589</v>
      </c>
      <c r="O72" s="13">
        <v>9.2443488079735889</v>
      </c>
      <c r="P72" s="13">
        <v>586.48315226735292</v>
      </c>
      <c r="Q72" s="13">
        <v>7.2510414708429538</v>
      </c>
      <c r="R72" s="13">
        <v>5.744702483649009</v>
      </c>
      <c r="S72" s="13">
        <v>0</v>
      </c>
      <c r="T72" s="13">
        <v>8.8175410262450793</v>
      </c>
      <c r="U72" s="13">
        <v>9.3996583149558042</v>
      </c>
      <c r="V72" s="13">
        <v>107.25530745516056</v>
      </c>
      <c r="W72" s="13">
        <v>1111.1631127470482</v>
      </c>
      <c r="X72" s="13">
        <v>104.10776819555055</v>
      </c>
      <c r="Y72" s="13">
        <v>268.29506020298504</v>
      </c>
      <c r="Z72" s="13">
        <v>52.100985361067622</v>
      </c>
      <c r="AA72" s="13">
        <v>118.14678458922404</v>
      </c>
      <c r="AB72" s="13">
        <v>161.18787081113831</v>
      </c>
      <c r="AC72" s="13">
        <v>557.82633156732129</v>
      </c>
      <c r="AD72" s="13">
        <v>0.33533807838490415</v>
      </c>
      <c r="AE72" s="13">
        <v>54.679647111127359</v>
      </c>
      <c r="AF72" s="13">
        <v>4231.6443075781608</v>
      </c>
      <c r="AG72" s="13">
        <v>2682.3022960702833</v>
      </c>
      <c r="AH72" s="13">
        <v>2504.3476017402513</v>
      </c>
      <c r="AI72" s="13">
        <v>504303.03008222114</v>
      </c>
      <c r="AJ72" s="13">
        <v>2146.859528391507</v>
      </c>
      <c r="AK72" s="13">
        <v>8969.3744346821059</v>
      </c>
      <c r="AL72" s="13">
        <v>30661.063312180988</v>
      </c>
      <c r="AM72" s="13">
        <v>41636.957417918529</v>
      </c>
      <c r="AN72" s="13">
        <v>1908.7131345292257</v>
      </c>
      <c r="AO72" s="13">
        <v>1281.008294424488</v>
      </c>
      <c r="AP72" s="13">
        <v>402.87256524684767</v>
      </c>
      <c r="AQ72" s="13">
        <v>2034.1548245151305</v>
      </c>
      <c r="AR72" s="13">
        <v>112.43159831858748</v>
      </c>
      <c r="AS72" s="13">
        <v>11462.898974849393</v>
      </c>
      <c r="AT72" s="13">
        <v>177882.93482714606</v>
      </c>
      <c r="AU72" s="13">
        <v>451.77176763145161</v>
      </c>
      <c r="AV72" s="13">
        <v>841.41541091118199</v>
      </c>
      <c r="AW72" s="13">
        <v>82.589233084499526</v>
      </c>
      <c r="AX72" s="13">
        <v>6185.2493420772917</v>
      </c>
      <c r="AY72" s="13">
        <v>595.41902480689964</v>
      </c>
      <c r="AZ72" s="13">
        <v>1711.1727517794461</v>
      </c>
      <c r="BA72" s="13">
        <v>2542.1499253669931</v>
      </c>
      <c r="BB72" s="13">
        <v>5580.4383112225914</v>
      </c>
      <c r="BC72" s="13">
        <v>3933.0923694220651</v>
      </c>
      <c r="BD72" s="13">
        <v>1160.48819476266</v>
      </c>
      <c r="BE72" s="13">
        <v>21624.985751370677</v>
      </c>
      <c r="BF72" s="13">
        <v>39988.716880765176</v>
      </c>
      <c r="BG72" s="13">
        <v>9802.3237251560404</v>
      </c>
      <c r="BH72" s="13">
        <v>30133.155756744363</v>
      </c>
      <c r="BI72" s="13">
        <v>13891.899354842431</v>
      </c>
      <c r="BJ72" s="13">
        <v>19761.425072293961</v>
      </c>
      <c r="BK72" s="13">
        <v>950.67973858803816</v>
      </c>
      <c r="BL72" s="13">
        <v>745371.14832780603</v>
      </c>
      <c r="BM72" s="13">
        <v>11870.132960461628</v>
      </c>
      <c r="BN72" s="13">
        <v>7940.6851981290383</v>
      </c>
      <c r="BO72" s="13">
        <v>0</v>
      </c>
      <c r="BP72" s="18">
        <v>1739917.1249270025</v>
      </c>
      <c r="BQ72" s="18">
        <v>6500844.2221925166</v>
      </c>
      <c r="BR72" s="13">
        <v>3225742.1914853686</v>
      </c>
      <c r="BS72" s="13">
        <v>442408.61562784214</v>
      </c>
      <c r="BT72" s="13">
        <v>2832693.4150793054</v>
      </c>
      <c r="BU72" s="18">
        <v>25093.891720982756</v>
      </c>
      <c r="BV72" s="13">
        <v>5039.028424404346</v>
      </c>
      <c r="BW72" s="13">
        <v>20054.863296578409</v>
      </c>
      <c r="BX72" s="18">
        <v>2127984.5237457794</v>
      </c>
      <c r="BY72" s="13">
        <v>1853478.2635331</v>
      </c>
      <c r="BZ72" s="13">
        <v>202644.07103928999</v>
      </c>
      <c r="CA72" s="13">
        <v>71862.189173389328</v>
      </c>
      <c r="CB72" s="18">
        <v>8653922.6376592778</v>
      </c>
      <c r="CC72" s="18">
        <v>10393839.762586281</v>
      </c>
    </row>
    <row r="73" spans="1:81" x14ac:dyDescent="0.25">
      <c r="A73" s="8" t="s">
        <v>65</v>
      </c>
      <c r="B73" s="13">
        <v>272.94101866454201</v>
      </c>
      <c r="C73" s="13">
        <v>280.39609477494855</v>
      </c>
      <c r="D73" s="13">
        <v>4597.8874353471765</v>
      </c>
      <c r="E73" s="13">
        <v>1274.8644296379696</v>
      </c>
      <c r="F73" s="13">
        <v>1522.6000392397686</v>
      </c>
      <c r="G73" s="13">
        <v>298.16601168559686</v>
      </c>
      <c r="H73" s="13">
        <v>1346.3080530135333</v>
      </c>
      <c r="I73" s="13">
        <v>995.57220370966138</v>
      </c>
      <c r="J73" s="13">
        <v>392.4374363827871</v>
      </c>
      <c r="K73" s="13">
        <v>426.16398491029952</v>
      </c>
      <c r="L73" s="13">
        <v>73.194691174937319</v>
      </c>
      <c r="M73" s="13">
        <v>443.19578962051156</v>
      </c>
      <c r="N73" s="13">
        <v>1561.3827283602761</v>
      </c>
      <c r="O73" s="13">
        <v>1239.9096397443154</v>
      </c>
      <c r="P73" s="13">
        <v>835.65038756237129</v>
      </c>
      <c r="Q73" s="13">
        <v>1294.1132156893016</v>
      </c>
      <c r="R73" s="13">
        <v>740.21077859945547</v>
      </c>
      <c r="S73" s="13">
        <v>212.84507597214946</v>
      </c>
      <c r="T73" s="13">
        <v>1122.0901486621181</v>
      </c>
      <c r="U73" s="13">
        <v>247.87150108011113</v>
      </c>
      <c r="V73" s="13">
        <v>1344.1479275492582</v>
      </c>
      <c r="W73" s="13">
        <v>2586.1652428139705</v>
      </c>
      <c r="X73" s="13">
        <v>722.9041052253848</v>
      </c>
      <c r="Y73" s="13">
        <v>1350.9669522435049</v>
      </c>
      <c r="Z73" s="13">
        <v>497.5248957289466</v>
      </c>
      <c r="AA73" s="13">
        <v>308.41004117490206</v>
      </c>
      <c r="AB73" s="13">
        <v>348.43869158062182</v>
      </c>
      <c r="AC73" s="13">
        <v>207.61829219815135</v>
      </c>
      <c r="AD73" s="13">
        <v>651.01360227829741</v>
      </c>
      <c r="AE73" s="13">
        <v>400.9631863116295</v>
      </c>
      <c r="AF73" s="13">
        <v>5750.1918730494936</v>
      </c>
      <c r="AG73" s="13">
        <v>3453.3655707881289</v>
      </c>
      <c r="AH73" s="13">
        <v>4115.8485233743459</v>
      </c>
      <c r="AI73" s="13">
        <v>45559.753443883877</v>
      </c>
      <c r="AJ73" s="13">
        <v>4891.2443178161493</v>
      </c>
      <c r="AK73" s="13">
        <v>18142.031390489079</v>
      </c>
      <c r="AL73" s="13">
        <v>3903.4570535650805</v>
      </c>
      <c r="AM73" s="13">
        <v>4038.9502042729314</v>
      </c>
      <c r="AN73" s="13">
        <v>7719.5444675404015</v>
      </c>
      <c r="AO73" s="13">
        <v>3368.5843734345312</v>
      </c>
      <c r="AP73" s="13">
        <v>6349.3036448453877</v>
      </c>
      <c r="AQ73" s="13">
        <v>5783.0045545032408</v>
      </c>
      <c r="AR73" s="13">
        <v>1730.1389245897426</v>
      </c>
      <c r="AS73" s="13">
        <v>3997.8469882218455</v>
      </c>
      <c r="AT73" s="13">
        <v>8544.6125718301009</v>
      </c>
      <c r="AU73" s="13">
        <v>48172.948081510811</v>
      </c>
      <c r="AV73" s="13">
        <v>55784.957059336666</v>
      </c>
      <c r="AW73" s="13">
        <v>4250.6922176208309</v>
      </c>
      <c r="AX73" s="13">
        <v>3494.421382364977</v>
      </c>
      <c r="AY73" s="13">
        <v>12346.045909188108</v>
      </c>
      <c r="AZ73" s="13">
        <v>57063.192582200078</v>
      </c>
      <c r="BA73" s="13">
        <v>6205.9270591456398</v>
      </c>
      <c r="BB73" s="13">
        <v>4227.7150767198218</v>
      </c>
      <c r="BC73" s="13">
        <v>46919.722294298976</v>
      </c>
      <c r="BD73" s="13">
        <v>39002.613749269185</v>
      </c>
      <c r="BE73" s="13">
        <v>15425.733068080242</v>
      </c>
      <c r="BF73" s="13">
        <v>692.47682528254688</v>
      </c>
      <c r="BG73" s="13">
        <v>656.26448436429962</v>
      </c>
      <c r="BH73" s="13">
        <v>745.13385604295172</v>
      </c>
      <c r="BI73" s="13">
        <v>16197.117954343279</v>
      </c>
      <c r="BJ73" s="13">
        <v>7153.4011461684522</v>
      </c>
      <c r="BK73" s="13">
        <v>36271.014893176747</v>
      </c>
      <c r="BL73" s="13">
        <v>10775.969559902651</v>
      </c>
      <c r="BM73" s="13">
        <v>41580.003281469493</v>
      </c>
      <c r="BN73" s="13">
        <v>648.53813313072192</v>
      </c>
      <c r="BO73" s="13">
        <v>0</v>
      </c>
      <c r="BP73" s="18">
        <v>562557.72011675732</v>
      </c>
      <c r="BQ73" s="18">
        <v>2055235.1759401632</v>
      </c>
      <c r="BR73" s="13">
        <v>2054910.0198397248</v>
      </c>
      <c r="BS73" s="13">
        <v>325.15610043835369</v>
      </c>
      <c r="BT73" s="13">
        <v>0</v>
      </c>
      <c r="BU73" s="18">
        <v>120521.97870215245</v>
      </c>
      <c r="BV73" s="13">
        <v>120521.97870215245</v>
      </c>
      <c r="BW73" s="13">
        <v>0</v>
      </c>
      <c r="BX73" s="18">
        <v>182365.54223307851</v>
      </c>
      <c r="BY73" s="13">
        <v>175127.10738911401</v>
      </c>
      <c r="BZ73" s="13">
        <v>3682.7362701245038</v>
      </c>
      <c r="CA73" s="13">
        <v>3555.6985738399981</v>
      </c>
      <c r="CB73" s="18">
        <v>2358122.6968753943</v>
      </c>
      <c r="CC73" s="18">
        <v>2920680.4169921516</v>
      </c>
    </row>
    <row r="74" spans="1:81" x14ac:dyDescent="0.25">
      <c r="A74" s="8" t="s">
        <v>66</v>
      </c>
      <c r="B74" s="13">
        <v>1829.0483452525446</v>
      </c>
      <c r="C74" s="13">
        <v>107.27064390742441</v>
      </c>
      <c r="D74" s="13">
        <v>82.291061550747358</v>
      </c>
      <c r="E74" s="13">
        <v>1086.2774558689541</v>
      </c>
      <c r="F74" s="13">
        <v>10.60525102436875</v>
      </c>
      <c r="G74" s="13">
        <v>26.923520842566127</v>
      </c>
      <c r="H74" s="13">
        <v>140.67832928024589</v>
      </c>
      <c r="I74" s="13">
        <v>7.6395874603478084</v>
      </c>
      <c r="J74" s="13">
        <v>8.3829233712641421E-2</v>
      </c>
      <c r="K74" s="13">
        <v>3.1282075083425012</v>
      </c>
      <c r="L74" s="13">
        <v>0</v>
      </c>
      <c r="M74" s="13">
        <v>0</v>
      </c>
      <c r="N74" s="13">
        <v>460.04844414078116</v>
      </c>
      <c r="O74" s="13">
        <v>0.13257929325201739</v>
      </c>
      <c r="P74" s="13">
        <v>6.7165328083657105E-2</v>
      </c>
      <c r="Q74" s="13">
        <v>0.58939510431942665</v>
      </c>
      <c r="R74" s="13">
        <v>2.1526692264867164</v>
      </c>
      <c r="S74" s="13">
        <v>7.9389683730744814E-2</v>
      </c>
      <c r="T74" s="13">
        <v>0.79320230444652973</v>
      </c>
      <c r="U74" s="13">
        <v>19.374459662411095</v>
      </c>
      <c r="V74" s="13">
        <v>59.53145963307486</v>
      </c>
      <c r="W74" s="13">
        <v>81.168318303506553</v>
      </c>
      <c r="X74" s="13">
        <v>0.78886817974761869</v>
      </c>
      <c r="Y74" s="13">
        <v>1.3609374602951021</v>
      </c>
      <c r="Z74" s="13">
        <v>0.24179518110116557</v>
      </c>
      <c r="AA74" s="13">
        <v>0.12989080192406249</v>
      </c>
      <c r="AB74" s="13">
        <v>1.4036058677193415E-4</v>
      </c>
      <c r="AC74" s="13">
        <v>64.69417544849432</v>
      </c>
      <c r="AD74" s="13">
        <v>0</v>
      </c>
      <c r="AE74" s="13">
        <v>20.435126220380127</v>
      </c>
      <c r="AF74" s="13">
        <v>47.123133410480165</v>
      </c>
      <c r="AG74" s="13">
        <v>4342.0969084750941</v>
      </c>
      <c r="AH74" s="13">
        <v>4169.7859972649239</v>
      </c>
      <c r="AI74" s="13">
        <v>38.336714820019388</v>
      </c>
      <c r="AJ74" s="13">
        <v>3.7339897954703836</v>
      </c>
      <c r="AK74" s="13">
        <v>1856.2881554915671</v>
      </c>
      <c r="AL74" s="13">
        <v>883.02821990570317</v>
      </c>
      <c r="AM74" s="13">
        <v>1095.1065169567069</v>
      </c>
      <c r="AN74" s="13">
        <v>1663.5338184254922</v>
      </c>
      <c r="AO74" s="13">
        <v>723.45276945415958</v>
      </c>
      <c r="AP74" s="13">
        <v>14.433243707644023</v>
      </c>
      <c r="AQ74" s="13">
        <v>380.72984883333925</v>
      </c>
      <c r="AR74" s="13">
        <v>49.861901091860688</v>
      </c>
      <c r="AS74" s="13">
        <v>2898.1052870259009</v>
      </c>
      <c r="AT74" s="13">
        <v>815.34458661183839</v>
      </c>
      <c r="AU74" s="13">
        <v>46.824306503616519</v>
      </c>
      <c r="AV74" s="13">
        <v>140.25972779870381</v>
      </c>
      <c r="AW74" s="13">
        <v>13.785544849666836</v>
      </c>
      <c r="AX74" s="13">
        <v>3074.6452597793673</v>
      </c>
      <c r="AY74" s="13">
        <v>696.69384259168032</v>
      </c>
      <c r="AZ74" s="13">
        <v>1370.0717919752092</v>
      </c>
      <c r="BA74" s="13">
        <v>130.71133682382575</v>
      </c>
      <c r="BB74" s="13">
        <v>73.803826571401075</v>
      </c>
      <c r="BC74" s="13">
        <v>1129.3536794766692</v>
      </c>
      <c r="BD74" s="13">
        <v>59.157063375521716</v>
      </c>
      <c r="BE74" s="13">
        <v>1987.6605834915508</v>
      </c>
      <c r="BF74" s="13">
        <v>11751.063836197531</v>
      </c>
      <c r="BG74" s="13">
        <v>2691.7031912628768</v>
      </c>
      <c r="BH74" s="13">
        <v>8285.1484810393013</v>
      </c>
      <c r="BI74" s="13">
        <v>3137.7962880635691</v>
      </c>
      <c r="BJ74" s="13">
        <v>54921.763181755072</v>
      </c>
      <c r="BK74" s="13">
        <v>55889.442249481574</v>
      </c>
      <c r="BL74" s="13">
        <v>67537.94180300778</v>
      </c>
      <c r="BM74" s="13">
        <v>168.73154666108309</v>
      </c>
      <c r="BN74" s="13">
        <v>37386.398550534832</v>
      </c>
      <c r="BO74" s="13">
        <v>0</v>
      </c>
      <c r="BP74" s="18">
        <v>273479.4514307729</v>
      </c>
      <c r="BQ74" s="18">
        <v>777975.88817557832</v>
      </c>
      <c r="BR74" s="13">
        <v>0</v>
      </c>
      <c r="BS74" s="13">
        <v>774133.03198387451</v>
      </c>
      <c r="BT74" s="13">
        <v>3842.856191703871</v>
      </c>
      <c r="BU74" s="18">
        <v>0</v>
      </c>
      <c r="BV74" s="13">
        <v>0</v>
      </c>
      <c r="BW74" s="13">
        <v>0</v>
      </c>
      <c r="BX74" s="18">
        <v>33325.170316163931</v>
      </c>
      <c r="BY74" s="13">
        <v>31907.68686067142</v>
      </c>
      <c r="BZ74" s="13">
        <v>1291.6286963275386</v>
      </c>
      <c r="CA74" s="13">
        <v>125.8547591649683</v>
      </c>
      <c r="CB74" s="18">
        <v>811301.05849174224</v>
      </c>
      <c r="CC74" s="18">
        <v>1084780.5099225151</v>
      </c>
    </row>
    <row r="75" spans="1:81" x14ac:dyDescent="0.25">
      <c r="A75" s="8" t="s">
        <v>67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13">
        <v>0</v>
      </c>
      <c r="AB75" s="13">
        <v>0</v>
      </c>
      <c r="AC75" s="13">
        <v>0</v>
      </c>
      <c r="AD75" s="13">
        <v>0</v>
      </c>
      <c r="AE75" s="13">
        <v>0</v>
      </c>
      <c r="AF75" s="13">
        <v>0</v>
      </c>
      <c r="AG75" s="13">
        <v>0</v>
      </c>
      <c r="AH75" s="13">
        <v>0</v>
      </c>
      <c r="AI75" s="13">
        <v>0</v>
      </c>
      <c r="AJ75" s="13">
        <v>0</v>
      </c>
      <c r="AK75" s="13">
        <v>0</v>
      </c>
      <c r="AL75" s="13">
        <v>0</v>
      </c>
      <c r="AM75" s="13">
        <v>0</v>
      </c>
      <c r="AN75" s="13">
        <v>0</v>
      </c>
      <c r="AO75" s="13">
        <v>0</v>
      </c>
      <c r="AP75" s="13">
        <v>0</v>
      </c>
      <c r="AQ75" s="13">
        <v>0</v>
      </c>
      <c r="AR75" s="13">
        <v>0</v>
      </c>
      <c r="AS75" s="13">
        <v>0</v>
      </c>
      <c r="AT75" s="13">
        <v>0</v>
      </c>
      <c r="AU75" s="13">
        <v>0</v>
      </c>
      <c r="AV75" s="13">
        <v>0</v>
      </c>
      <c r="AW75" s="13">
        <v>0</v>
      </c>
      <c r="AX75" s="13">
        <v>0</v>
      </c>
      <c r="AY75" s="13">
        <v>0</v>
      </c>
      <c r="AZ75" s="13">
        <v>0</v>
      </c>
      <c r="BA75" s="13">
        <v>0</v>
      </c>
      <c r="BB75" s="13">
        <v>0</v>
      </c>
      <c r="BC75" s="13">
        <v>0</v>
      </c>
      <c r="BD75" s="13">
        <v>0</v>
      </c>
      <c r="BE75" s="13">
        <v>0</v>
      </c>
      <c r="BF75" s="13">
        <v>0</v>
      </c>
      <c r="BG75" s="13">
        <v>0</v>
      </c>
      <c r="BH75" s="13">
        <v>0</v>
      </c>
      <c r="BI75" s="13">
        <v>0</v>
      </c>
      <c r="BJ75" s="13">
        <v>0</v>
      </c>
      <c r="BK75" s="13">
        <v>0</v>
      </c>
      <c r="BL75" s="13">
        <v>0</v>
      </c>
      <c r="BM75" s="13">
        <v>0</v>
      </c>
      <c r="BN75" s="13">
        <v>0</v>
      </c>
      <c r="BO75" s="13">
        <v>0</v>
      </c>
      <c r="BP75" s="18">
        <v>0</v>
      </c>
      <c r="BQ75" s="18">
        <v>2637520.3784712898</v>
      </c>
      <c r="BR75" s="13">
        <v>2637520.3784712898</v>
      </c>
      <c r="BS75" s="13">
        <v>0</v>
      </c>
      <c r="BT75" s="13">
        <v>0</v>
      </c>
      <c r="BU75" s="18">
        <v>0</v>
      </c>
      <c r="BV75" s="13">
        <v>0</v>
      </c>
      <c r="BW75" s="13">
        <v>0</v>
      </c>
      <c r="BX75" s="18">
        <v>0</v>
      </c>
      <c r="BY75" s="13">
        <v>0</v>
      </c>
      <c r="BZ75" s="13">
        <v>0</v>
      </c>
      <c r="CA75" s="13">
        <v>0</v>
      </c>
      <c r="CB75" s="18">
        <v>2637520.3784712898</v>
      </c>
      <c r="CC75" s="18">
        <v>2637520.3784712898</v>
      </c>
    </row>
    <row r="76" spans="1:81" x14ac:dyDescent="0.25">
      <c r="A76" s="8" t="s">
        <v>175</v>
      </c>
      <c r="B76" s="18">
        <v>144657.9606930064</v>
      </c>
      <c r="C76" s="18">
        <v>185876.42363958457</v>
      </c>
      <c r="D76" s="18">
        <v>2643015.0574580501</v>
      </c>
      <c r="E76" s="18">
        <v>694426.76772746153</v>
      </c>
      <c r="F76" s="18">
        <v>506712.42046011775</v>
      </c>
      <c r="G76" s="18">
        <v>113099.01135622978</v>
      </c>
      <c r="H76" s="18">
        <v>1120040.4285021692</v>
      </c>
      <c r="I76" s="18">
        <v>559786.57270771835</v>
      </c>
      <c r="J76" s="18">
        <v>84043.87513927609</v>
      </c>
      <c r="K76" s="18">
        <v>143289.53219740133</v>
      </c>
      <c r="L76" s="18">
        <v>110459.57477088206</v>
      </c>
      <c r="M76" s="18">
        <v>742150.81056584849</v>
      </c>
      <c r="N76" s="18">
        <v>1143267.5124225544</v>
      </c>
      <c r="O76" s="18">
        <v>549169.01717550622</v>
      </c>
      <c r="P76" s="18">
        <v>558414.58802478272</v>
      </c>
      <c r="Q76" s="18">
        <v>257294.29369482718</v>
      </c>
      <c r="R76" s="18">
        <v>195938.99162112537</v>
      </c>
      <c r="S76" s="18">
        <v>666382.0878347226</v>
      </c>
      <c r="T76" s="18">
        <v>647338.03926845454</v>
      </c>
      <c r="U76" s="18">
        <v>328816.96968233853</v>
      </c>
      <c r="V76" s="18">
        <v>584448.43568493763</v>
      </c>
      <c r="W76" s="18">
        <v>3258502.53147317</v>
      </c>
      <c r="X76" s="18">
        <v>403080.84799181938</v>
      </c>
      <c r="Y76" s="18">
        <v>1186076.8444751315</v>
      </c>
      <c r="Z76" s="18">
        <v>238320.67749640549</v>
      </c>
      <c r="AA76" s="18">
        <v>248588.36379324569</v>
      </c>
      <c r="AB76" s="18">
        <v>385632.23123291496</v>
      </c>
      <c r="AC76" s="18">
        <v>207099.84390472987</v>
      </c>
      <c r="AD76" s="18">
        <v>328373.71797646343</v>
      </c>
      <c r="AE76" s="18">
        <v>226199.35450625882</v>
      </c>
      <c r="AF76" s="18">
        <v>1407797.0033534432</v>
      </c>
      <c r="AG76" s="18">
        <v>3686719.2578412881</v>
      </c>
      <c r="AH76" s="18">
        <v>3624641.5917437933</v>
      </c>
      <c r="AI76" s="18">
        <v>8263749.0060947631</v>
      </c>
      <c r="AJ76" s="18">
        <v>2159318.3520095116</v>
      </c>
      <c r="AK76" s="18">
        <v>4178093.6443634522</v>
      </c>
      <c r="AL76" s="18">
        <v>813030.91492185125</v>
      </c>
      <c r="AM76" s="18">
        <v>3144793.934060147</v>
      </c>
      <c r="AN76" s="18">
        <v>2981094.6390341343</v>
      </c>
      <c r="AO76" s="18">
        <v>1305425.2248889969</v>
      </c>
      <c r="AP76" s="18">
        <v>1710000.8506878244</v>
      </c>
      <c r="AQ76" s="18">
        <v>2815074.5488156755</v>
      </c>
      <c r="AR76" s="18">
        <v>285890.71561087418</v>
      </c>
      <c r="AS76" s="18">
        <v>895220.47134435165</v>
      </c>
      <c r="AT76" s="18">
        <v>3195231.8909119414</v>
      </c>
      <c r="AU76" s="18">
        <v>4145233.5146441869</v>
      </c>
      <c r="AV76" s="18">
        <v>5026059.0346364882</v>
      </c>
      <c r="AW76" s="18">
        <v>334098.34237954783</v>
      </c>
      <c r="AX76" s="18">
        <v>3753575.2150590303</v>
      </c>
      <c r="AY76" s="18">
        <v>2430963.5130542372</v>
      </c>
      <c r="AZ76" s="18">
        <v>4647060.8705809051</v>
      </c>
      <c r="BA76" s="18">
        <v>3273389.5214853156</v>
      </c>
      <c r="BB76" s="18">
        <v>2438156.9199945596</v>
      </c>
      <c r="BC76" s="18">
        <v>1701443.5461051918</v>
      </c>
      <c r="BD76" s="18">
        <v>2028283.9296073723</v>
      </c>
      <c r="BE76" s="18">
        <v>2371511.7098458768</v>
      </c>
      <c r="BF76" s="18">
        <v>2569582.6070100004</v>
      </c>
      <c r="BG76" s="18">
        <v>3220089.8420487586</v>
      </c>
      <c r="BH76" s="18">
        <v>2583420.5523895393</v>
      </c>
      <c r="BI76" s="18">
        <v>2135608.2132494948</v>
      </c>
      <c r="BJ76" s="18">
        <v>1473317.2642800787</v>
      </c>
      <c r="BK76" s="18">
        <v>5440950.317440222</v>
      </c>
      <c r="BL76" s="18">
        <v>3035078.6435192106</v>
      </c>
      <c r="BM76" s="18">
        <v>1008805.3163712143</v>
      </c>
      <c r="BN76" s="18">
        <v>336419.58584796992</v>
      </c>
      <c r="BO76" s="18">
        <v>0</v>
      </c>
      <c r="BP76" s="18">
        <v>112879633.28870837</v>
      </c>
      <c r="BQ76" s="18">
        <v>122475558.60116318</v>
      </c>
      <c r="BR76" s="18">
        <v>80599361.67557393</v>
      </c>
      <c r="BS76" s="18">
        <v>2344150.3146269852</v>
      </c>
      <c r="BT76" s="18">
        <v>39532046.610962279</v>
      </c>
      <c r="BU76" s="18">
        <v>35262422.622075282</v>
      </c>
      <c r="BV76" s="18">
        <v>33371687.565955408</v>
      </c>
      <c r="BW76" s="18">
        <v>1890735.0561198927</v>
      </c>
      <c r="BX76" s="18">
        <v>129550874.20297922</v>
      </c>
      <c r="BY76" s="18">
        <v>91478836.491139904</v>
      </c>
      <c r="BZ76" s="18">
        <v>21393759.696731936</v>
      </c>
      <c r="CA76" s="18">
        <v>16678278.015107391</v>
      </c>
      <c r="CB76" s="18">
        <v>287288855.42621779</v>
      </c>
      <c r="CC76" s="18">
        <v>400168488.714926</v>
      </c>
    </row>
    <row r="77" spans="1:81" x14ac:dyDescent="0.25">
      <c r="A77" s="19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</row>
    <row r="78" spans="1:81" x14ac:dyDescent="0.25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</row>
    <row r="79" spans="1:81" x14ac:dyDescent="0.25">
      <c r="A79" s="12" t="s">
        <v>131</v>
      </c>
    </row>
    <row r="93" spans="62:62" x14ac:dyDescent="0.25"/>
  </sheetData>
  <hyperlinks>
    <hyperlink ref="B5" location="Indice!B14" display="Índice"/>
  </hyperlink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CD93"/>
  <sheetViews>
    <sheetView showRowColHeaders="0" zoomScale="70" zoomScaleNormal="70" workbookViewId="0">
      <pane xSplit="1" ySplit="9" topLeftCell="B10" activePane="bottomRight" state="frozen"/>
      <selection activeCell="A7" sqref="A7"/>
      <selection pane="topRight" activeCell="A7" sqref="A7"/>
      <selection pane="bottomLeft" activeCell="A7" sqref="A7"/>
      <selection pane="bottomRight" activeCell="B5" sqref="B5"/>
    </sheetView>
  </sheetViews>
  <sheetFormatPr baseColWidth="10" defaultColWidth="11.453125" defaultRowHeight="12.5" x14ac:dyDescent="0.25"/>
  <cols>
    <col min="1" max="1" width="84.81640625" style="3" bestFit="1" customWidth="1"/>
    <col min="2" max="81" width="18" style="3" customWidth="1"/>
    <col min="82" max="82" width="18.81640625" style="3" bestFit="1" customWidth="1"/>
    <col min="83" max="16384" width="11.453125" style="3"/>
  </cols>
  <sheetData>
    <row r="5" spans="1:82" ht="15.5" x14ac:dyDescent="0.25">
      <c r="A5" s="1" t="s">
        <v>187</v>
      </c>
      <c r="B5" s="2" t="s">
        <v>0</v>
      </c>
    </row>
    <row r="7" spans="1:82" x14ac:dyDescent="0.25">
      <c r="A7" s="4" t="s">
        <v>1</v>
      </c>
    </row>
    <row r="8" spans="1:82" ht="69.75" customHeight="1" x14ac:dyDescent="0.25">
      <c r="A8" s="16"/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6" t="s">
        <v>10</v>
      </c>
      <c r="K8" s="6" t="s">
        <v>11</v>
      </c>
      <c r="L8" s="6" t="s">
        <v>12</v>
      </c>
      <c r="M8" s="6" t="s">
        <v>13</v>
      </c>
      <c r="N8" s="6" t="s">
        <v>14</v>
      </c>
      <c r="O8" s="6" t="s">
        <v>15</v>
      </c>
      <c r="P8" s="6" t="s">
        <v>16</v>
      </c>
      <c r="Q8" s="6" t="s">
        <v>17</v>
      </c>
      <c r="R8" s="6" t="s">
        <v>18</v>
      </c>
      <c r="S8" s="6" t="s">
        <v>19</v>
      </c>
      <c r="T8" s="6" t="s">
        <v>20</v>
      </c>
      <c r="U8" s="6" t="s">
        <v>21</v>
      </c>
      <c r="V8" s="6" t="s">
        <v>22</v>
      </c>
      <c r="W8" s="6" t="s">
        <v>23</v>
      </c>
      <c r="X8" s="6" t="s">
        <v>24</v>
      </c>
      <c r="Y8" s="6" t="s">
        <v>25</v>
      </c>
      <c r="Z8" s="6" t="s">
        <v>26</v>
      </c>
      <c r="AA8" s="6" t="s">
        <v>27</v>
      </c>
      <c r="AB8" s="6" t="s">
        <v>28</v>
      </c>
      <c r="AC8" s="6" t="s">
        <v>29</v>
      </c>
      <c r="AD8" s="6" t="s">
        <v>30</v>
      </c>
      <c r="AE8" s="6" t="s">
        <v>31</v>
      </c>
      <c r="AF8" s="6" t="s">
        <v>32</v>
      </c>
      <c r="AG8" s="6" t="s">
        <v>33</v>
      </c>
      <c r="AH8" s="6" t="s">
        <v>34</v>
      </c>
      <c r="AI8" s="6" t="s">
        <v>35</v>
      </c>
      <c r="AJ8" s="6" t="s">
        <v>36</v>
      </c>
      <c r="AK8" s="6" t="s">
        <v>37</v>
      </c>
      <c r="AL8" s="6" t="s">
        <v>38</v>
      </c>
      <c r="AM8" s="6" t="s">
        <v>39</v>
      </c>
      <c r="AN8" s="6" t="s">
        <v>40</v>
      </c>
      <c r="AO8" s="6" t="s">
        <v>41</v>
      </c>
      <c r="AP8" s="6" t="s">
        <v>42</v>
      </c>
      <c r="AQ8" s="6" t="s">
        <v>43</v>
      </c>
      <c r="AR8" s="6" t="s">
        <v>162</v>
      </c>
      <c r="AS8" s="6" t="s">
        <v>45</v>
      </c>
      <c r="AT8" s="6" t="s">
        <v>46</v>
      </c>
      <c r="AU8" s="6" t="s">
        <v>47</v>
      </c>
      <c r="AV8" s="6" t="s">
        <v>48</v>
      </c>
      <c r="AW8" s="6" t="s">
        <v>163</v>
      </c>
      <c r="AX8" s="6" t="s">
        <v>50</v>
      </c>
      <c r="AY8" s="6" t="s">
        <v>51</v>
      </c>
      <c r="AZ8" s="6" t="s">
        <v>52</v>
      </c>
      <c r="BA8" s="6" t="s">
        <v>53</v>
      </c>
      <c r="BB8" s="6" t="s">
        <v>54</v>
      </c>
      <c r="BC8" s="6" t="s">
        <v>55</v>
      </c>
      <c r="BD8" s="6" t="s">
        <v>56</v>
      </c>
      <c r="BE8" s="6" t="s">
        <v>57</v>
      </c>
      <c r="BF8" s="6" t="s">
        <v>58</v>
      </c>
      <c r="BG8" s="6" t="s">
        <v>59</v>
      </c>
      <c r="BH8" s="6" t="s">
        <v>60</v>
      </c>
      <c r="BI8" s="6" t="s">
        <v>61</v>
      </c>
      <c r="BJ8" s="6" t="s">
        <v>62</v>
      </c>
      <c r="BK8" s="6" t="s">
        <v>63</v>
      </c>
      <c r="BL8" s="6" t="s">
        <v>64</v>
      </c>
      <c r="BM8" s="6" t="s">
        <v>65</v>
      </c>
      <c r="BN8" s="6" t="s">
        <v>66</v>
      </c>
      <c r="BO8" s="6" t="s">
        <v>67</v>
      </c>
      <c r="BP8" s="17" t="s">
        <v>132</v>
      </c>
      <c r="BQ8" s="17" t="s">
        <v>133</v>
      </c>
      <c r="BR8" s="17" t="s">
        <v>134</v>
      </c>
      <c r="BS8" s="17" t="s">
        <v>135</v>
      </c>
      <c r="BT8" s="17" t="s">
        <v>136</v>
      </c>
      <c r="BU8" s="17" t="s">
        <v>137</v>
      </c>
      <c r="BV8" s="17" t="s">
        <v>138</v>
      </c>
      <c r="BW8" s="17" t="s">
        <v>139</v>
      </c>
      <c r="BX8" s="17" t="s">
        <v>140</v>
      </c>
      <c r="BY8" s="17" t="s">
        <v>141</v>
      </c>
      <c r="BZ8" s="17" t="s">
        <v>142</v>
      </c>
      <c r="CA8" s="17" t="s">
        <v>143</v>
      </c>
      <c r="CB8" s="17" t="s">
        <v>144</v>
      </c>
      <c r="CC8" s="17" t="s">
        <v>145</v>
      </c>
    </row>
    <row r="9" spans="1:82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spans="1:82" x14ac:dyDescent="0.25">
      <c r="A10" s="8" t="s">
        <v>2</v>
      </c>
      <c r="B10" s="13">
        <v>15423.575189176663</v>
      </c>
      <c r="C10" s="13">
        <v>6.6462089356534317</v>
      </c>
      <c r="D10" s="13">
        <v>1455.5842203600887</v>
      </c>
      <c r="E10" s="13">
        <v>1821.9187089149666</v>
      </c>
      <c r="F10" s="13">
        <v>475418.42537648283</v>
      </c>
      <c r="G10" s="13">
        <v>5458.8627439591637</v>
      </c>
      <c r="H10" s="13">
        <v>661273.77466078615</v>
      </c>
      <c r="I10" s="13">
        <v>131534.10998270474</v>
      </c>
      <c r="J10" s="13">
        <v>66.36691043015658</v>
      </c>
      <c r="K10" s="13">
        <v>433.34417878247223</v>
      </c>
      <c r="L10" s="13">
        <v>9350.1527360479668</v>
      </c>
      <c r="M10" s="13">
        <v>0</v>
      </c>
      <c r="N10" s="13">
        <v>5.2372268888853775</v>
      </c>
      <c r="O10" s="13">
        <v>7.6312748273371298</v>
      </c>
      <c r="P10" s="13">
        <v>141.99638053932105</v>
      </c>
      <c r="Q10" s="13">
        <v>6.4163573379849268</v>
      </c>
      <c r="R10" s="13">
        <v>21.005649856414543</v>
      </c>
      <c r="S10" s="13">
        <v>2.3661773945051889</v>
      </c>
      <c r="T10" s="13">
        <v>2.3822652750775289E-2</v>
      </c>
      <c r="U10" s="13">
        <v>13736.79079158358</v>
      </c>
      <c r="V10" s="13">
        <v>253.1247574387738</v>
      </c>
      <c r="W10" s="13">
        <v>3994.933127047831</v>
      </c>
      <c r="X10" s="13">
        <v>253.50973642017939</v>
      </c>
      <c r="Y10" s="13">
        <v>437.58612522331367</v>
      </c>
      <c r="Z10" s="13">
        <v>11.986032412392904</v>
      </c>
      <c r="AA10" s="13">
        <v>27.221651425708998</v>
      </c>
      <c r="AB10" s="13">
        <v>37.310742585390379</v>
      </c>
      <c r="AC10" s="13">
        <v>13044.886406508611</v>
      </c>
      <c r="AD10" s="13">
        <v>143.27968947694842</v>
      </c>
      <c r="AE10" s="13">
        <v>55.649630699779898</v>
      </c>
      <c r="AF10" s="13">
        <v>1823.364867333102</v>
      </c>
      <c r="AG10" s="13">
        <v>1667.8382481281415</v>
      </c>
      <c r="AH10" s="13">
        <v>2320.6932544617734</v>
      </c>
      <c r="AI10" s="13">
        <v>140428.98101270985</v>
      </c>
      <c r="AJ10" s="13">
        <v>832.6442111319318</v>
      </c>
      <c r="AK10" s="13">
        <v>42940.845424638537</v>
      </c>
      <c r="AL10" s="13">
        <v>1388.8223640654955</v>
      </c>
      <c r="AM10" s="13">
        <v>78991.79416524565</v>
      </c>
      <c r="AN10" s="13">
        <v>507.0204138420853</v>
      </c>
      <c r="AO10" s="13">
        <v>339.92133887587715</v>
      </c>
      <c r="AP10" s="13">
        <v>96.21620427899235</v>
      </c>
      <c r="AQ10" s="13">
        <v>1078.3051238807734</v>
      </c>
      <c r="AR10" s="13">
        <v>26.428035303895207</v>
      </c>
      <c r="AS10" s="13">
        <v>82.359556503451856</v>
      </c>
      <c r="AT10" s="13">
        <v>0.93864928249820279</v>
      </c>
      <c r="AU10" s="13">
        <v>306.65563485522677</v>
      </c>
      <c r="AV10" s="13">
        <v>134.64067817051688</v>
      </c>
      <c r="AW10" s="13">
        <v>13.363326484369717</v>
      </c>
      <c r="AX10" s="13">
        <v>1108.4658044211351</v>
      </c>
      <c r="AY10" s="13">
        <v>91.936231876342404</v>
      </c>
      <c r="AZ10" s="13">
        <v>5151.0365276672301</v>
      </c>
      <c r="BA10" s="13">
        <v>628.27110480105864</v>
      </c>
      <c r="BB10" s="13">
        <v>86.133674127145667</v>
      </c>
      <c r="BC10" s="13">
        <v>6585.0583312697581</v>
      </c>
      <c r="BD10" s="13">
        <v>209.01729631838177</v>
      </c>
      <c r="BE10" s="13">
        <v>3452.3887993447315</v>
      </c>
      <c r="BF10" s="13">
        <v>278.65510212173979</v>
      </c>
      <c r="BG10" s="13">
        <v>51.207144627876232</v>
      </c>
      <c r="BH10" s="13">
        <v>362.69640684467203</v>
      </c>
      <c r="BI10" s="13">
        <v>7511.4642780115937</v>
      </c>
      <c r="BJ10" s="13">
        <v>5930.6250256959638</v>
      </c>
      <c r="BK10" s="13">
        <v>19954.642325230343</v>
      </c>
      <c r="BL10" s="13">
        <v>3471.3866432005266</v>
      </c>
      <c r="BM10" s="13">
        <v>2593.5234410317571</v>
      </c>
      <c r="BN10" s="13">
        <v>21.415763276719893</v>
      </c>
      <c r="BO10" s="13">
        <v>0</v>
      </c>
      <c r="BP10" s="18">
        <v>1664892.4729059588</v>
      </c>
      <c r="BQ10" s="18">
        <v>1818089.7665920295</v>
      </c>
      <c r="BR10" s="13">
        <v>1817625.2192630132</v>
      </c>
      <c r="BS10" s="13">
        <v>464.54732901621986</v>
      </c>
      <c r="BT10" s="13">
        <v>0</v>
      </c>
      <c r="BU10" s="18">
        <v>9152.286524305242</v>
      </c>
      <c r="BV10" s="13">
        <v>9152.286524305242</v>
      </c>
      <c r="BW10" s="13">
        <v>0</v>
      </c>
      <c r="BX10" s="18">
        <v>1995.6416698572903</v>
      </c>
      <c r="BY10" s="13">
        <v>1124.9525765360704</v>
      </c>
      <c r="BZ10" s="13">
        <v>338.78623513106322</v>
      </c>
      <c r="CA10" s="13">
        <v>531.90285819015662</v>
      </c>
      <c r="CB10" s="18">
        <v>1829237.6947861919</v>
      </c>
      <c r="CC10" s="18">
        <v>3494130.1676921509</v>
      </c>
      <c r="CD10" s="36"/>
    </row>
    <row r="11" spans="1:82" x14ac:dyDescent="0.25">
      <c r="A11" s="8" t="s">
        <v>3</v>
      </c>
      <c r="B11" s="13">
        <v>155.31880519244172</v>
      </c>
      <c r="C11" s="13">
        <v>3644.9394685764291</v>
      </c>
      <c r="D11" s="13">
        <v>714365.94414003659</v>
      </c>
      <c r="E11" s="13">
        <v>1349.8510691986812</v>
      </c>
      <c r="F11" s="13">
        <v>52.347818715903955</v>
      </c>
      <c r="G11" s="13">
        <v>0.62434610083405007</v>
      </c>
      <c r="H11" s="13">
        <v>5.3837201087466307</v>
      </c>
      <c r="I11" s="13">
        <v>5.8006768322958839</v>
      </c>
      <c r="J11" s="13">
        <v>1.3795777880238518</v>
      </c>
      <c r="K11" s="13">
        <v>7.6163890658945572</v>
      </c>
      <c r="L11" s="13">
        <v>0.29383378997261872</v>
      </c>
      <c r="M11" s="13">
        <v>311430.36090354575</v>
      </c>
      <c r="N11" s="13">
        <v>548.31821334437586</v>
      </c>
      <c r="O11" s="13">
        <v>20997.089406699037</v>
      </c>
      <c r="P11" s="13">
        <v>31148.739643687572</v>
      </c>
      <c r="Q11" s="13">
        <v>4417.1717683424486</v>
      </c>
      <c r="R11" s="13">
        <v>26.321945348257067</v>
      </c>
      <c r="S11" s="13">
        <v>10847.620626107368</v>
      </c>
      <c r="T11" s="13">
        <v>233.37684267381962</v>
      </c>
      <c r="U11" s="13">
        <v>5.5956715462543112E-2</v>
      </c>
      <c r="V11" s="13">
        <v>18.71670702351873</v>
      </c>
      <c r="W11" s="13">
        <v>7.3205743190450887</v>
      </c>
      <c r="X11" s="13">
        <v>3898.0357205173264</v>
      </c>
      <c r="Y11" s="13">
        <v>25447.344144558967</v>
      </c>
      <c r="Z11" s="13">
        <v>672577.12478065863</v>
      </c>
      <c r="AA11" s="13">
        <v>34788.193573023156</v>
      </c>
      <c r="AB11" s="13">
        <v>113423.73297319196</v>
      </c>
      <c r="AC11" s="13">
        <v>16.575215344725017</v>
      </c>
      <c r="AD11" s="13">
        <v>927.35026299458684</v>
      </c>
      <c r="AE11" s="13">
        <v>12.519652203901655</v>
      </c>
      <c r="AF11" s="13">
        <v>16468.957288818354</v>
      </c>
      <c r="AG11" s="13">
        <v>48950.41681425141</v>
      </c>
      <c r="AH11" s="13">
        <v>70667.112572156417</v>
      </c>
      <c r="AI11" s="13">
        <v>30497.292076534057</v>
      </c>
      <c r="AJ11" s="13">
        <v>25.79728494635129</v>
      </c>
      <c r="AK11" s="13">
        <v>119.34785286596622</v>
      </c>
      <c r="AL11" s="13">
        <v>455.07207435562015</v>
      </c>
      <c r="AM11" s="13">
        <v>15.615939408279921</v>
      </c>
      <c r="AN11" s="13">
        <v>280.82520954590626</v>
      </c>
      <c r="AO11" s="13">
        <v>186.88304318062546</v>
      </c>
      <c r="AP11" s="13">
        <v>7.5964192518223843</v>
      </c>
      <c r="AQ11" s="13">
        <v>706.05010597553712</v>
      </c>
      <c r="AR11" s="13">
        <v>0.46345820633850521</v>
      </c>
      <c r="AS11" s="13">
        <v>271.20712156386907</v>
      </c>
      <c r="AT11" s="13">
        <v>7.6146489447681598E-2</v>
      </c>
      <c r="AU11" s="13">
        <v>35.879135921135017</v>
      </c>
      <c r="AV11" s="13">
        <v>47.1879837632153</v>
      </c>
      <c r="AW11" s="13">
        <v>4.5209957233098024</v>
      </c>
      <c r="AX11" s="13">
        <v>20285.297509413773</v>
      </c>
      <c r="AY11" s="13">
        <v>218.98182452168979</v>
      </c>
      <c r="AZ11" s="13">
        <v>20334.456655175451</v>
      </c>
      <c r="BA11" s="13">
        <v>720.62329234599531</v>
      </c>
      <c r="BB11" s="13">
        <v>158.06216583766792</v>
      </c>
      <c r="BC11" s="13">
        <v>1579.0153227263179</v>
      </c>
      <c r="BD11" s="13">
        <v>1046.117845531696</v>
      </c>
      <c r="BE11" s="13">
        <v>1585.4123354380683</v>
      </c>
      <c r="BF11" s="13">
        <v>205.837243563116</v>
      </c>
      <c r="BG11" s="13">
        <v>77.245675085263471</v>
      </c>
      <c r="BH11" s="13">
        <v>117.89143082310127</v>
      </c>
      <c r="BI11" s="13">
        <v>2847.106818976255</v>
      </c>
      <c r="BJ11" s="13">
        <v>68.487928607566445</v>
      </c>
      <c r="BK11" s="13">
        <v>6.4655284268366593</v>
      </c>
      <c r="BL11" s="13">
        <v>88.908305158195077</v>
      </c>
      <c r="BM11" s="13">
        <v>285.34282139916257</v>
      </c>
      <c r="BN11" s="13">
        <v>1.41052342058295</v>
      </c>
      <c r="BO11" s="13">
        <v>0</v>
      </c>
      <c r="BP11" s="18">
        <v>2168722.4335051146</v>
      </c>
      <c r="BQ11" s="18">
        <v>2578.8227137988911</v>
      </c>
      <c r="BR11" s="13">
        <v>2578.8227137988911</v>
      </c>
      <c r="BS11" s="13">
        <v>0</v>
      </c>
      <c r="BT11" s="13">
        <v>0</v>
      </c>
      <c r="BU11" s="18">
        <v>18825.095654923698</v>
      </c>
      <c r="BV11" s="13">
        <v>18825.095654923698</v>
      </c>
      <c r="BW11" s="13">
        <v>0</v>
      </c>
      <c r="BX11" s="18">
        <v>47323.944817672716</v>
      </c>
      <c r="BY11" s="13">
        <v>9791.9836243801728</v>
      </c>
      <c r="BZ11" s="13">
        <v>1877.1614047675612</v>
      </c>
      <c r="CA11" s="13">
        <v>35654.799788524979</v>
      </c>
      <c r="CB11" s="18">
        <v>68727.863186395305</v>
      </c>
      <c r="CC11" s="18">
        <v>2237450.2966915099</v>
      </c>
      <c r="CD11" s="36"/>
    </row>
    <row r="12" spans="1:82" x14ac:dyDescent="0.25">
      <c r="A12" s="8" t="s">
        <v>4</v>
      </c>
      <c r="B12" s="13">
        <v>572.12787998055683</v>
      </c>
      <c r="C12" s="13">
        <v>7825.7144009463282</v>
      </c>
      <c r="D12" s="13">
        <v>1159934.8435904051</v>
      </c>
      <c r="E12" s="13">
        <v>201689.02886783646</v>
      </c>
      <c r="F12" s="13">
        <v>1289.6811984313645</v>
      </c>
      <c r="G12" s="13">
        <v>6135.7149863411805</v>
      </c>
      <c r="H12" s="13">
        <v>44975.309918981002</v>
      </c>
      <c r="I12" s="13">
        <v>14048.248331517298</v>
      </c>
      <c r="J12" s="13">
        <v>2779.1560841121054</v>
      </c>
      <c r="K12" s="13">
        <v>425.66124615622766</v>
      </c>
      <c r="L12" s="13">
        <v>947.07797545532685</v>
      </c>
      <c r="M12" s="13">
        <v>70139.907535883627</v>
      </c>
      <c r="N12" s="13">
        <v>15096.372402833014</v>
      </c>
      <c r="O12" s="13">
        <v>36330.340751462936</v>
      </c>
      <c r="P12" s="13">
        <v>102557.31180846102</v>
      </c>
      <c r="Q12" s="13">
        <v>7563.2553670051248</v>
      </c>
      <c r="R12" s="13">
        <v>1379.7795931477513</v>
      </c>
      <c r="S12" s="13">
        <v>25292.279346556374</v>
      </c>
      <c r="T12" s="13">
        <v>3337.4443744319833</v>
      </c>
      <c r="U12" s="13">
        <v>11075.004215231718</v>
      </c>
      <c r="V12" s="13">
        <v>418.76249145895417</v>
      </c>
      <c r="W12" s="13">
        <v>46697.474974757228</v>
      </c>
      <c r="X12" s="13">
        <v>4787.8691471705479</v>
      </c>
      <c r="Y12" s="13">
        <v>35865.841759474664</v>
      </c>
      <c r="Z12" s="13">
        <v>9202.1857245992051</v>
      </c>
      <c r="AA12" s="13">
        <v>14411.660236658758</v>
      </c>
      <c r="AB12" s="13">
        <v>8129.1115801470842</v>
      </c>
      <c r="AC12" s="13">
        <v>2305.7585725089775</v>
      </c>
      <c r="AD12" s="13">
        <v>12890.104365653266</v>
      </c>
      <c r="AE12" s="13">
        <v>1452.3611619466083</v>
      </c>
      <c r="AF12" s="13">
        <v>57161.229627956047</v>
      </c>
      <c r="AG12" s="13">
        <v>45432.659925550142</v>
      </c>
      <c r="AH12" s="13">
        <v>19149.598888825862</v>
      </c>
      <c r="AI12" s="13">
        <v>67341.663868325588</v>
      </c>
      <c r="AJ12" s="13">
        <v>23347.732594927507</v>
      </c>
      <c r="AK12" s="13">
        <v>297036.23546014482</v>
      </c>
      <c r="AL12" s="13">
        <v>6881.0209987124326</v>
      </c>
      <c r="AM12" s="13">
        <v>3715.8128872101952</v>
      </c>
      <c r="AN12" s="13">
        <v>2580.3122641959199</v>
      </c>
      <c r="AO12" s="13">
        <v>1718.4900826382291</v>
      </c>
      <c r="AP12" s="13">
        <v>1328.7410099582303</v>
      </c>
      <c r="AQ12" s="13">
        <v>88553.937668208338</v>
      </c>
      <c r="AR12" s="13">
        <v>1292.6628750388008</v>
      </c>
      <c r="AS12" s="13">
        <v>2902.3126515857803</v>
      </c>
      <c r="AT12" s="13">
        <v>18762.530841027037</v>
      </c>
      <c r="AU12" s="13">
        <v>201312.24348783615</v>
      </c>
      <c r="AV12" s="13">
        <v>2142.6746176825836</v>
      </c>
      <c r="AW12" s="13">
        <v>1698.2148803539512</v>
      </c>
      <c r="AX12" s="13">
        <v>83726.619231944467</v>
      </c>
      <c r="AY12" s="13">
        <v>17786.125459577859</v>
      </c>
      <c r="AZ12" s="13">
        <v>27657.919366294802</v>
      </c>
      <c r="BA12" s="13">
        <v>238473.28646868962</v>
      </c>
      <c r="BB12" s="13">
        <v>28567.03813960373</v>
      </c>
      <c r="BC12" s="13">
        <v>28680.253708543201</v>
      </c>
      <c r="BD12" s="13">
        <v>5374.8868174822965</v>
      </c>
      <c r="BE12" s="13">
        <v>35242.046292910418</v>
      </c>
      <c r="BF12" s="13">
        <v>597.24106758514154</v>
      </c>
      <c r="BG12" s="13">
        <v>358.73315249718382</v>
      </c>
      <c r="BH12" s="13">
        <v>1236.5962515548854</v>
      </c>
      <c r="BI12" s="13">
        <v>158907.37506481179</v>
      </c>
      <c r="BJ12" s="13">
        <v>5581.5773039224441</v>
      </c>
      <c r="BK12" s="13">
        <v>72202.643806363922</v>
      </c>
      <c r="BL12" s="13">
        <v>4237.584920821595</v>
      </c>
      <c r="BM12" s="13">
        <v>1458.6498154725632</v>
      </c>
      <c r="BN12" s="13">
        <v>94.806632057772731</v>
      </c>
      <c r="BO12" s="13">
        <v>0</v>
      </c>
      <c r="BP12" s="18">
        <v>3402096.8480198639</v>
      </c>
      <c r="BQ12" s="18">
        <v>1421565.3556511411</v>
      </c>
      <c r="BR12" s="13">
        <v>1421035.8289967943</v>
      </c>
      <c r="BS12" s="13">
        <v>72.383021896706651</v>
      </c>
      <c r="BT12" s="13">
        <v>457.14363245013715</v>
      </c>
      <c r="BU12" s="18">
        <v>0</v>
      </c>
      <c r="BV12" s="13">
        <v>0</v>
      </c>
      <c r="BW12" s="13">
        <v>0</v>
      </c>
      <c r="BX12" s="18">
        <v>0</v>
      </c>
      <c r="BY12" s="13">
        <v>0</v>
      </c>
      <c r="BZ12" s="13">
        <v>0</v>
      </c>
      <c r="CA12" s="13">
        <v>0</v>
      </c>
      <c r="CB12" s="18">
        <v>1421565.3556511411</v>
      </c>
      <c r="CC12" s="18">
        <v>4823662.2036710046</v>
      </c>
      <c r="CD12" s="36"/>
    </row>
    <row r="13" spans="1:82" x14ac:dyDescent="0.25">
      <c r="A13" s="8" t="s">
        <v>5</v>
      </c>
      <c r="B13" s="13">
        <v>957.95629576910187</v>
      </c>
      <c r="C13" s="13">
        <v>1031.417998128499</v>
      </c>
      <c r="D13" s="13">
        <v>75183.54901920454</v>
      </c>
      <c r="E13" s="13">
        <v>188026.9725372222</v>
      </c>
      <c r="F13" s="13">
        <v>1721.3327836660678</v>
      </c>
      <c r="G13" s="13">
        <v>926.69116936119292</v>
      </c>
      <c r="H13" s="13">
        <v>3670.3196880572959</v>
      </c>
      <c r="I13" s="13">
        <v>5190.6861319440668</v>
      </c>
      <c r="J13" s="13">
        <v>317.28941551933099</v>
      </c>
      <c r="K13" s="13">
        <v>496.00037415113138</v>
      </c>
      <c r="L13" s="13">
        <v>594.16356811455648</v>
      </c>
      <c r="M13" s="13">
        <v>13692.330550091392</v>
      </c>
      <c r="N13" s="13">
        <v>4951.0042808167755</v>
      </c>
      <c r="O13" s="13">
        <v>7069.9316654587192</v>
      </c>
      <c r="P13" s="13">
        <v>152527.93588414381</v>
      </c>
      <c r="Q13" s="13">
        <v>2054.2771633956945</v>
      </c>
      <c r="R13" s="13">
        <v>1348.3830767373533</v>
      </c>
      <c r="S13" s="13">
        <v>4859.6497103224774</v>
      </c>
      <c r="T13" s="13">
        <v>7597.1148361192336</v>
      </c>
      <c r="U13" s="13">
        <v>8225.411086586535</v>
      </c>
      <c r="V13" s="13">
        <v>8274.8506362546632</v>
      </c>
      <c r="W13" s="13">
        <v>76842.566716653426</v>
      </c>
      <c r="X13" s="13">
        <v>2713.5453102346064</v>
      </c>
      <c r="Y13" s="13">
        <v>23246.25355756389</v>
      </c>
      <c r="Z13" s="13">
        <v>3537.7427570255641</v>
      </c>
      <c r="AA13" s="13">
        <v>1335.8023294572977</v>
      </c>
      <c r="AB13" s="13">
        <v>2596.7854899980948</v>
      </c>
      <c r="AC13" s="13">
        <v>541.35302167290479</v>
      </c>
      <c r="AD13" s="13">
        <v>2263.0664922398446</v>
      </c>
      <c r="AE13" s="13">
        <v>1464.9933956086661</v>
      </c>
      <c r="AF13" s="13">
        <v>18702.338516321717</v>
      </c>
      <c r="AG13" s="13">
        <v>21337.503153854872</v>
      </c>
      <c r="AH13" s="13">
        <v>18784.652129725306</v>
      </c>
      <c r="AI13" s="13">
        <v>17971.640670150391</v>
      </c>
      <c r="AJ13" s="13">
        <v>3389.8253005528077</v>
      </c>
      <c r="AK13" s="13">
        <v>3136.3137848646447</v>
      </c>
      <c r="AL13" s="13">
        <v>2939.5489439820831</v>
      </c>
      <c r="AM13" s="13">
        <v>11311.367142030169</v>
      </c>
      <c r="AN13" s="13">
        <v>2158.8410106319434</v>
      </c>
      <c r="AO13" s="13">
        <v>731.40270625947369</v>
      </c>
      <c r="AP13" s="13">
        <v>1913.6308878941823</v>
      </c>
      <c r="AQ13" s="13">
        <v>5804.1700256325585</v>
      </c>
      <c r="AR13" s="13">
        <v>1216.7570076691545</v>
      </c>
      <c r="AS13" s="13">
        <v>3232.2918691834839</v>
      </c>
      <c r="AT13" s="13">
        <v>11321.816582365012</v>
      </c>
      <c r="AU13" s="13">
        <v>32490.442931486967</v>
      </c>
      <c r="AV13" s="13">
        <v>28884.761002942367</v>
      </c>
      <c r="AW13" s="13">
        <v>1237.7629252253892</v>
      </c>
      <c r="AX13" s="13">
        <v>43906.239983859545</v>
      </c>
      <c r="AY13" s="13">
        <v>8101.3919631637127</v>
      </c>
      <c r="AZ13" s="13">
        <v>16545.743191091642</v>
      </c>
      <c r="BA13" s="13">
        <v>21537.856401804202</v>
      </c>
      <c r="BB13" s="13">
        <v>15947.022856134554</v>
      </c>
      <c r="BC13" s="13">
        <v>9585.8099462306945</v>
      </c>
      <c r="BD13" s="13">
        <v>3406.402171204606</v>
      </c>
      <c r="BE13" s="13">
        <v>56077.305057995138</v>
      </c>
      <c r="BF13" s="13">
        <v>1639.9627462356611</v>
      </c>
      <c r="BG13" s="13">
        <v>392.54543733437436</v>
      </c>
      <c r="BH13" s="13">
        <v>2390.4176020615596</v>
      </c>
      <c r="BI13" s="13">
        <v>5633.0065979293176</v>
      </c>
      <c r="BJ13" s="13">
        <v>2443.6384696964542</v>
      </c>
      <c r="BK13" s="13">
        <v>23398.08692123834</v>
      </c>
      <c r="BL13" s="13">
        <v>20627.034826951953</v>
      </c>
      <c r="BM13" s="13">
        <v>3472.68735244447</v>
      </c>
      <c r="BN13" s="13">
        <v>1387.252051369559</v>
      </c>
      <c r="BO13" s="13">
        <v>0</v>
      </c>
      <c r="BP13" s="18">
        <v>1026316.8471090375</v>
      </c>
      <c r="BQ13" s="18">
        <v>5.7561972715581078</v>
      </c>
      <c r="BR13" s="13">
        <v>0</v>
      </c>
      <c r="BS13" s="13">
        <v>5.7561972715581078</v>
      </c>
      <c r="BT13" s="13">
        <v>0</v>
      </c>
      <c r="BU13" s="18">
        <v>395.07585577673944</v>
      </c>
      <c r="BV13" s="13">
        <v>395.07585577673944</v>
      </c>
      <c r="BW13" s="13">
        <v>0</v>
      </c>
      <c r="BX13" s="18">
        <v>0</v>
      </c>
      <c r="BY13" s="13">
        <v>0</v>
      </c>
      <c r="BZ13" s="13">
        <v>0</v>
      </c>
      <c r="CA13" s="13">
        <v>0</v>
      </c>
      <c r="CB13" s="18">
        <v>400.83205304829755</v>
      </c>
      <c r="CC13" s="18">
        <v>1026717.6791620858</v>
      </c>
      <c r="CD13" s="36"/>
    </row>
    <row r="14" spans="1:82" s="32" customFormat="1" x14ac:dyDescent="0.25">
      <c r="A14" s="8" t="s">
        <v>6</v>
      </c>
      <c r="B14" s="13">
        <v>127.67520428714022</v>
      </c>
      <c r="C14" s="13">
        <v>0.40754502084575056</v>
      </c>
      <c r="D14" s="13">
        <v>116.9257941677438</v>
      </c>
      <c r="E14" s="13">
        <v>44.456689307703144</v>
      </c>
      <c r="F14" s="13">
        <v>115681.60102156826</v>
      </c>
      <c r="G14" s="13">
        <v>527.71901117915195</v>
      </c>
      <c r="H14" s="13">
        <v>46019.462059094687</v>
      </c>
      <c r="I14" s="13">
        <v>408.16982370344454</v>
      </c>
      <c r="J14" s="13">
        <v>14.19445960660898</v>
      </c>
      <c r="K14" s="13">
        <v>161.50577664121926</v>
      </c>
      <c r="L14" s="13">
        <v>6.1980186282702485</v>
      </c>
      <c r="M14" s="13">
        <v>0</v>
      </c>
      <c r="N14" s="13">
        <v>1.5196566708295567</v>
      </c>
      <c r="O14" s="13">
        <v>2.2565327873168179</v>
      </c>
      <c r="P14" s="13">
        <v>50.83323059496314</v>
      </c>
      <c r="Q14" s="13">
        <v>0.39334971270780283</v>
      </c>
      <c r="R14" s="13">
        <v>5.7532000847902977E-2</v>
      </c>
      <c r="S14" s="13">
        <v>0</v>
      </c>
      <c r="T14" s="13">
        <v>7.1260186142489829E-3</v>
      </c>
      <c r="U14" s="13">
        <v>0.23391629660011179</v>
      </c>
      <c r="V14" s="13">
        <v>3.9445529656841845</v>
      </c>
      <c r="W14" s="13">
        <v>128.15424644438798</v>
      </c>
      <c r="X14" s="13">
        <v>87.606670749740601</v>
      </c>
      <c r="Y14" s="13">
        <v>437.09013083462651</v>
      </c>
      <c r="Z14" s="13">
        <v>4.7829919578676456</v>
      </c>
      <c r="AA14" s="13">
        <v>10.290564507450796</v>
      </c>
      <c r="AB14" s="13">
        <v>14.024766403714098</v>
      </c>
      <c r="AC14" s="13">
        <v>25.220830191982706</v>
      </c>
      <c r="AD14" s="13">
        <v>6.6906031887879261E-2</v>
      </c>
      <c r="AE14" s="13">
        <v>7.4956906272868755</v>
      </c>
      <c r="AF14" s="13">
        <v>459.31493510976316</v>
      </c>
      <c r="AG14" s="13">
        <v>725.4705935613008</v>
      </c>
      <c r="AH14" s="13">
        <v>1031.0481420389665</v>
      </c>
      <c r="AI14" s="13">
        <v>48346.623545570415</v>
      </c>
      <c r="AJ14" s="13">
        <v>191.35868809560941</v>
      </c>
      <c r="AK14" s="13">
        <v>1569.3953028308028</v>
      </c>
      <c r="AL14" s="13">
        <v>7195.569784559365</v>
      </c>
      <c r="AM14" s="13">
        <v>165435.98253698717</v>
      </c>
      <c r="AN14" s="13">
        <v>196.91716240068325</v>
      </c>
      <c r="AO14" s="13">
        <v>131.99331341884113</v>
      </c>
      <c r="AP14" s="13">
        <v>34.93974735998161</v>
      </c>
      <c r="AQ14" s="13">
        <v>407.0533550390299</v>
      </c>
      <c r="AR14" s="13">
        <v>9.772131050781546</v>
      </c>
      <c r="AS14" s="13">
        <v>6.3150289123351442</v>
      </c>
      <c r="AT14" s="13">
        <v>0.14407428462484201</v>
      </c>
      <c r="AU14" s="13">
        <v>446.82376233895275</v>
      </c>
      <c r="AV14" s="13">
        <v>58.257260003442397</v>
      </c>
      <c r="AW14" s="13">
        <v>5.8071424300796615</v>
      </c>
      <c r="AX14" s="13">
        <v>699.82639457617802</v>
      </c>
      <c r="AY14" s="13">
        <v>27.538320324661402</v>
      </c>
      <c r="AZ14" s="13">
        <v>46.819183050806039</v>
      </c>
      <c r="BA14" s="13">
        <v>237.69966289378431</v>
      </c>
      <c r="BB14" s="13">
        <v>10.209415596052853</v>
      </c>
      <c r="BC14" s="13">
        <v>256.13866021670879</v>
      </c>
      <c r="BD14" s="13">
        <v>69.294104891342499</v>
      </c>
      <c r="BE14" s="13">
        <v>395.99068861843966</v>
      </c>
      <c r="BF14" s="13">
        <v>1.8565320134519903</v>
      </c>
      <c r="BG14" s="13">
        <v>7.6525343969118644</v>
      </c>
      <c r="BH14" s="13">
        <v>74.214542231787917</v>
      </c>
      <c r="BI14" s="13">
        <v>3389.829306662682</v>
      </c>
      <c r="BJ14" s="13">
        <v>6139.6822049301663</v>
      </c>
      <c r="BK14" s="13">
        <v>20631.631430068221</v>
      </c>
      <c r="BL14" s="13">
        <v>3196.0697587054428</v>
      </c>
      <c r="BM14" s="13">
        <v>1437.1988347079014</v>
      </c>
      <c r="BN14" s="13">
        <v>60.698852628410378</v>
      </c>
      <c r="BO14" s="13">
        <v>0</v>
      </c>
      <c r="BP14" s="18">
        <v>426817.43103050668</v>
      </c>
      <c r="BQ14" s="18">
        <v>1472600.5224946155</v>
      </c>
      <c r="BR14" s="13">
        <v>1472600.5224946155</v>
      </c>
      <c r="BS14" s="13">
        <v>0</v>
      </c>
      <c r="BT14" s="13">
        <v>0</v>
      </c>
      <c r="BU14" s="18">
        <v>0</v>
      </c>
      <c r="BV14" s="13">
        <v>0</v>
      </c>
      <c r="BW14" s="13">
        <v>0</v>
      </c>
      <c r="BX14" s="18">
        <v>810.8345373407501</v>
      </c>
      <c r="BY14" s="13">
        <v>550.26611113513354</v>
      </c>
      <c r="BZ14" s="13">
        <v>163.61542819763417</v>
      </c>
      <c r="CA14" s="13">
        <v>96.952998007982387</v>
      </c>
      <c r="CB14" s="18">
        <v>1473411.3570319563</v>
      </c>
      <c r="CC14" s="18">
        <v>1900228.788062463</v>
      </c>
      <c r="CD14" s="36"/>
    </row>
    <row r="15" spans="1:82" x14ac:dyDescent="0.25">
      <c r="A15" s="8" t="s">
        <v>7</v>
      </c>
      <c r="B15" s="13">
        <v>35.090141793044737</v>
      </c>
      <c r="C15" s="13">
        <v>0.13612478047597815</v>
      </c>
      <c r="D15" s="13">
        <v>9.7288210907836987</v>
      </c>
      <c r="E15" s="13">
        <v>5.0456585657567636</v>
      </c>
      <c r="F15" s="13">
        <v>862.35851107618078</v>
      </c>
      <c r="G15" s="13">
        <v>36700.507962170566</v>
      </c>
      <c r="H15" s="13">
        <v>10740.497057056524</v>
      </c>
      <c r="I15" s="13">
        <v>506.06437486870652</v>
      </c>
      <c r="J15" s="13">
        <v>0.34772383826173925</v>
      </c>
      <c r="K15" s="13">
        <v>4.0475881405168481</v>
      </c>
      <c r="L15" s="13">
        <v>0.13921969334509585</v>
      </c>
      <c r="M15" s="13">
        <v>0</v>
      </c>
      <c r="N15" s="13">
        <v>0.13380693232972371</v>
      </c>
      <c r="O15" s="13">
        <v>0.65248486786458271</v>
      </c>
      <c r="P15" s="13">
        <v>1.1419098174171955</v>
      </c>
      <c r="Q15" s="13">
        <v>8.5279192108987691E-3</v>
      </c>
      <c r="R15" s="13">
        <v>0</v>
      </c>
      <c r="S15" s="13">
        <v>0</v>
      </c>
      <c r="T15" s="13">
        <v>2.3330342641617258E-3</v>
      </c>
      <c r="U15" s="13">
        <v>1.1307167491280714E-2</v>
      </c>
      <c r="V15" s="13">
        <v>0.48697019971688049</v>
      </c>
      <c r="W15" s="13">
        <v>17.411954292235112</v>
      </c>
      <c r="X15" s="13">
        <v>9.069136905850204</v>
      </c>
      <c r="Y15" s="13">
        <v>34.324385614741999</v>
      </c>
      <c r="Z15" s="13">
        <v>0.11985170945218708</v>
      </c>
      <c r="AA15" s="13">
        <v>0.23168087873672558</v>
      </c>
      <c r="AB15" s="13">
        <v>0.31502384795293725</v>
      </c>
      <c r="AC15" s="13">
        <v>6.9385518335730678</v>
      </c>
      <c r="AD15" s="13">
        <v>6.0964527476443002E-3</v>
      </c>
      <c r="AE15" s="13">
        <v>1.6973105423091865</v>
      </c>
      <c r="AF15" s="13">
        <v>33.991624675622532</v>
      </c>
      <c r="AG15" s="13">
        <v>286.61009275233255</v>
      </c>
      <c r="AH15" s="13">
        <v>446.53664275278686</v>
      </c>
      <c r="AI15" s="13">
        <v>1656.7918681246831</v>
      </c>
      <c r="AJ15" s="13">
        <v>7.2763436828161954</v>
      </c>
      <c r="AK15" s="13">
        <v>601.24808740144147</v>
      </c>
      <c r="AL15" s="13">
        <v>962.10910588904062</v>
      </c>
      <c r="AM15" s="13">
        <v>63164.971547226727</v>
      </c>
      <c r="AN15" s="13">
        <v>19.383161323808494</v>
      </c>
      <c r="AO15" s="13">
        <v>12.923907962454402</v>
      </c>
      <c r="AP15" s="13">
        <v>0.79546016373256812</v>
      </c>
      <c r="AQ15" s="13">
        <v>120.8263279189662</v>
      </c>
      <c r="AR15" s="13">
        <v>0.22543639209100511</v>
      </c>
      <c r="AS15" s="13">
        <v>0.93407699215989426</v>
      </c>
      <c r="AT15" s="13">
        <v>4.6991250521621244E-2</v>
      </c>
      <c r="AU15" s="13">
        <v>161.85655544876025</v>
      </c>
      <c r="AV15" s="13">
        <v>15.329967724767124</v>
      </c>
      <c r="AW15" s="13">
        <v>1.5237121502045901</v>
      </c>
      <c r="AX15" s="13">
        <v>138.44299846109828</v>
      </c>
      <c r="AY15" s="13">
        <v>2.944417213138173</v>
      </c>
      <c r="AZ15" s="13">
        <v>4.964006978711927</v>
      </c>
      <c r="BA15" s="13">
        <v>14.604266489343065</v>
      </c>
      <c r="BB15" s="13">
        <v>0.41680388975568483</v>
      </c>
      <c r="BC15" s="13">
        <v>44.721236832740317</v>
      </c>
      <c r="BD15" s="13">
        <v>9.293241365284107</v>
      </c>
      <c r="BE15" s="13">
        <v>62.111858267967051</v>
      </c>
      <c r="BF15" s="13">
        <v>0.61996760320233013</v>
      </c>
      <c r="BG15" s="13">
        <v>2.555476218077898</v>
      </c>
      <c r="BH15" s="13">
        <v>9.5407436765955058</v>
      </c>
      <c r="BI15" s="13">
        <v>1131.9946735575245</v>
      </c>
      <c r="BJ15" s="13">
        <v>2762.531191792762</v>
      </c>
      <c r="BK15" s="13">
        <v>10209.440522125295</v>
      </c>
      <c r="BL15" s="13">
        <v>1163.6765289035127</v>
      </c>
      <c r="BM15" s="13">
        <v>234.80962206855912</v>
      </c>
      <c r="BN15" s="13">
        <v>9.8607131681934455</v>
      </c>
      <c r="BO15" s="13">
        <v>0</v>
      </c>
      <c r="BP15" s="18">
        <v>132232.42369353477</v>
      </c>
      <c r="BQ15" s="18">
        <v>937781.34537799272</v>
      </c>
      <c r="BR15" s="13">
        <v>937509.38978418673</v>
      </c>
      <c r="BS15" s="13">
        <v>271.9555938059633</v>
      </c>
      <c r="BT15" s="13">
        <v>0</v>
      </c>
      <c r="BU15" s="18">
        <v>0</v>
      </c>
      <c r="BV15" s="13">
        <v>0</v>
      </c>
      <c r="BW15" s="13">
        <v>0</v>
      </c>
      <c r="BX15" s="18">
        <v>325.30323314497855</v>
      </c>
      <c r="BY15" s="13">
        <v>227.66476746587432</v>
      </c>
      <c r="BZ15" s="13">
        <v>82.401908049349004</v>
      </c>
      <c r="CA15" s="13">
        <v>15.236557629755225</v>
      </c>
      <c r="CB15" s="18">
        <v>938106.64861113764</v>
      </c>
      <c r="CC15" s="18">
        <v>1070339.0723046723</v>
      </c>
      <c r="CD15" s="36"/>
    </row>
    <row r="16" spans="1:82" x14ac:dyDescent="0.25">
      <c r="A16" s="8" t="s">
        <v>8</v>
      </c>
      <c r="B16" s="13">
        <v>48632.023791996653</v>
      </c>
      <c r="C16" s="13">
        <v>1654.206474060572</v>
      </c>
      <c r="D16" s="13">
        <v>424.33086750027314</v>
      </c>
      <c r="E16" s="13">
        <v>151.58819447468761</v>
      </c>
      <c r="F16" s="13">
        <v>25124.295660415559</v>
      </c>
      <c r="G16" s="13">
        <v>16257.812053210964</v>
      </c>
      <c r="H16" s="13">
        <v>492225.69864718465</v>
      </c>
      <c r="I16" s="13">
        <v>21131.948889338273</v>
      </c>
      <c r="J16" s="13">
        <v>12.131680933752072</v>
      </c>
      <c r="K16" s="13">
        <v>114.96383169152745</v>
      </c>
      <c r="L16" s="13">
        <v>15.20877778879969</v>
      </c>
      <c r="M16" s="13">
        <v>3.7736657950975405</v>
      </c>
      <c r="N16" s="13">
        <v>7.4247130440315754</v>
      </c>
      <c r="O16" s="13">
        <v>16.089196678344344</v>
      </c>
      <c r="P16" s="13">
        <v>46.306713556450759</v>
      </c>
      <c r="Q16" s="13">
        <v>1.9405514153678216</v>
      </c>
      <c r="R16" s="13">
        <v>56.00739216864482</v>
      </c>
      <c r="S16" s="13">
        <v>2.1653684017886414</v>
      </c>
      <c r="T16" s="13">
        <v>0.26848543713942097</v>
      </c>
      <c r="U16" s="13">
        <v>2.4188787958479669</v>
      </c>
      <c r="V16" s="13">
        <v>15.095271052148924</v>
      </c>
      <c r="W16" s="13">
        <v>202.71936629825331</v>
      </c>
      <c r="X16" s="13">
        <v>4027.0709362264115</v>
      </c>
      <c r="Y16" s="13">
        <v>17773.104021590454</v>
      </c>
      <c r="Z16" s="13">
        <v>18.064412666882724</v>
      </c>
      <c r="AA16" s="13">
        <v>8.6121671834810503</v>
      </c>
      <c r="AB16" s="13">
        <v>11.957462221684796</v>
      </c>
      <c r="AC16" s="13">
        <v>84.705356424097715</v>
      </c>
      <c r="AD16" s="13">
        <v>1425.6437753985986</v>
      </c>
      <c r="AE16" s="13">
        <v>16.90152539585992</v>
      </c>
      <c r="AF16" s="13">
        <v>546.91299075897268</v>
      </c>
      <c r="AG16" s="13">
        <v>4712.7767001925231</v>
      </c>
      <c r="AH16" s="13">
        <v>6964.5606790863612</v>
      </c>
      <c r="AI16" s="13">
        <v>36761.135881271213</v>
      </c>
      <c r="AJ16" s="13">
        <v>154.28640384018343</v>
      </c>
      <c r="AK16" s="13">
        <v>4077.1097701214576</v>
      </c>
      <c r="AL16" s="13">
        <v>35891.116282823168</v>
      </c>
      <c r="AM16" s="13">
        <v>478829.76839527616</v>
      </c>
      <c r="AN16" s="13">
        <v>357.51340268775169</v>
      </c>
      <c r="AO16" s="13">
        <v>238.63992298949177</v>
      </c>
      <c r="AP16" s="13">
        <v>61.689632354107999</v>
      </c>
      <c r="AQ16" s="13">
        <v>2794.6898947571003</v>
      </c>
      <c r="AR16" s="13">
        <v>104.22273087831628</v>
      </c>
      <c r="AS16" s="13">
        <v>606.65267580992736</v>
      </c>
      <c r="AT16" s="13">
        <v>33038.459672206198</v>
      </c>
      <c r="AU16" s="13">
        <v>1372.2521493375025</v>
      </c>
      <c r="AV16" s="13">
        <v>248.03759293835583</v>
      </c>
      <c r="AW16" s="13">
        <v>24.727737983853061</v>
      </c>
      <c r="AX16" s="13">
        <v>1905.6731226688162</v>
      </c>
      <c r="AY16" s="13">
        <v>245.04474886005721</v>
      </c>
      <c r="AZ16" s="13">
        <v>42372.453694780081</v>
      </c>
      <c r="BA16" s="13">
        <v>301.6960610740793</v>
      </c>
      <c r="BB16" s="13">
        <v>1125.6420854980461</v>
      </c>
      <c r="BC16" s="13">
        <v>3094.4511532954521</v>
      </c>
      <c r="BD16" s="13">
        <v>307.88431117332931</v>
      </c>
      <c r="BE16" s="13">
        <v>1755.4430137412542</v>
      </c>
      <c r="BF16" s="13">
        <v>568.14553943400097</v>
      </c>
      <c r="BG16" s="13">
        <v>37.419139551561429</v>
      </c>
      <c r="BH16" s="13">
        <v>452.5426547044882</v>
      </c>
      <c r="BI16" s="13">
        <v>16026.847646683806</v>
      </c>
      <c r="BJ16" s="13">
        <v>12999.556378257119</v>
      </c>
      <c r="BK16" s="13">
        <v>79024.409189285361</v>
      </c>
      <c r="BL16" s="13">
        <v>12112.619748558316</v>
      </c>
      <c r="BM16" s="13">
        <v>2267.736300377991</v>
      </c>
      <c r="BN16" s="13">
        <v>453.84183214238527</v>
      </c>
      <c r="BO16" s="13">
        <v>0</v>
      </c>
      <c r="BP16" s="18">
        <v>1411300.4372637449</v>
      </c>
      <c r="BQ16" s="18">
        <v>2254725.9368934357</v>
      </c>
      <c r="BR16" s="13">
        <v>2253459.359414163</v>
      </c>
      <c r="BS16" s="13">
        <v>1266.5774792724483</v>
      </c>
      <c r="BT16" s="13">
        <v>0</v>
      </c>
      <c r="BU16" s="18">
        <v>0</v>
      </c>
      <c r="BV16" s="13">
        <v>0</v>
      </c>
      <c r="BW16" s="13">
        <v>0</v>
      </c>
      <c r="BX16" s="18">
        <v>12187.44819472736</v>
      </c>
      <c r="BY16" s="13">
        <v>6849.299900156213</v>
      </c>
      <c r="BZ16" s="13">
        <v>2894.2460817853571</v>
      </c>
      <c r="CA16" s="13">
        <v>2443.9022127857897</v>
      </c>
      <c r="CB16" s="18">
        <v>2266913.385088163</v>
      </c>
      <c r="CC16" s="18">
        <v>3678213.8223519078</v>
      </c>
      <c r="CD16" s="36"/>
    </row>
    <row r="17" spans="1:82" x14ac:dyDescent="0.25">
      <c r="A17" s="8" t="s">
        <v>9</v>
      </c>
      <c r="B17" s="13">
        <v>4.9637497099352341</v>
      </c>
      <c r="C17" s="13">
        <v>1.4524441679727971E-2</v>
      </c>
      <c r="D17" s="13">
        <v>49.74332849922299</v>
      </c>
      <c r="E17" s="13">
        <v>630.03035941770918</v>
      </c>
      <c r="F17" s="13">
        <v>80.720664994392095</v>
      </c>
      <c r="G17" s="13">
        <v>550.86686554013238</v>
      </c>
      <c r="H17" s="13">
        <v>7093.2123143949848</v>
      </c>
      <c r="I17" s="13">
        <v>18378.937502182442</v>
      </c>
      <c r="J17" s="13">
        <v>0.55474276554217661</v>
      </c>
      <c r="K17" s="13">
        <v>6.9399295097498008</v>
      </c>
      <c r="L17" s="13">
        <v>0.2407716510866697</v>
      </c>
      <c r="M17" s="13">
        <v>0</v>
      </c>
      <c r="N17" s="13">
        <v>3.0852676147960799E-2</v>
      </c>
      <c r="O17" s="13">
        <v>3.7889461213652966</v>
      </c>
      <c r="P17" s="13">
        <v>1.9754372919410197</v>
      </c>
      <c r="Q17" s="13">
        <v>1.4648113844081632E-2</v>
      </c>
      <c r="R17" s="13">
        <v>0</v>
      </c>
      <c r="S17" s="13">
        <v>0</v>
      </c>
      <c r="T17" s="13">
        <v>1.0300414732200844E-3</v>
      </c>
      <c r="U17" s="13">
        <v>7.8431997074089564E-3</v>
      </c>
      <c r="V17" s="13">
        <v>0.43734691922624291</v>
      </c>
      <c r="W17" s="13">
        <v>9.3147966956990018</v>
      </c>
      <c r="X17" s="13">
        <v>21.993058952153948</v>
      </c>
      <c r="Y17" s="13">
        <v>112.91042921553245</v>
      </c>
      <c r="Z17" s="13">
        <v>0.24088287992745494</v>
      </c>
      <c r="AA17" s="13">
        <v>0.40212428328145855</v>
      </c>
      <c r="AB17" s="13">
        <v>0.54481381319589406</v>
      </c>
      <c r="AC17" s="13">
        <v>1.6650703324318212</v>
      </c>
      <c r="AD17" s="13">
        <v>1.6142617808927638E-2</v>
      </c>
      <c r="AE17" s="13">
        <v>4.2553763959710285</v>
      </c>
      <c r="AF17" s="13">
        <v>32.473365122362011</v>
      </c>
      <c r="AG17" s="13">
        <v>77.627570853089452</v>
      </c>
      <c r="AH17" s="13">
        <v>146.98703132422696</v>
      </c>
      <c r="AI17" s="13">
        <v>1914.7654277222282</v>
      </c>
      <c r="AJ17" s="13">
        <v>30.530120910302223</v>
      </c>
      <c r="AK17" s="13">
        <v>3999.8094121692875</v>
      </c>
      <c r="AL17" s="13">
        <v>7537.4452795173147</v>
      </c>
      <c r="AM17" s="13">
        <v>372127.79563559277</v>
      </c>
      <c r="AN17" s="13">
        <v>7.572025865046685</v>
      </c>
      <c r="AO17" s="13">
        <v>5.07595813149159</v>
      </c>
      <c r="AP17" s="13">
        <v>1.4360462384403456</v>
      </c>
      <c r="AQ17" s="13">
        <v>14.813470654129754</v>
      </c>
      <c r="AR17" s="13">
        <v>0.42375344021435768</v>
      </c>
      <c r="AS17" s="13">
        <v>0.18941656212067129</v>
      </c>
      <c r="AT17" s="13">
        <v>5.3121476886072466E-2</v>
      </c>
      <c r="AU17" s="13">
        <v>874.67149618394546</v>
      </c>
      <c r="AV17" s="13">
        <v>25.802111615821261</v>
      </c>
      <c r="AW17" s="13">
        <v>2.661705083402377</v>
      </c>
      <c r="AX17" s="13">
        <v>763.51443725635124</v>
      </c>
      <c r="AY17" s="13">
        <v>3.1510994155436691</v>
      </c>
      <c r="AZ17" s="13">
        <v>5.3188829642686306</v>
      </c>
      <c r="BA17" s="13">
        <v>10.215281602153777</v>
      </c>
      <c r="BB17" s="13">
        <v>0.45807643099359263</v>
      </c>
      <c r="BC17" s="13">
        <v>36.85852307576134</v>
      </c>
      <c r="BD17" s="13">
        <v>39.587556341967968</v>
      </c>
      <c r="BE17" s="13">
        <v>88.384562833800956</v>
      </c>
      <c r="BF17" s="13">
        <v>589.62632998382674</v>
      </c>
      <c r="BG17" s="13">
        <v>77.541202943266128</v>
      </c>
      <c r="BH17" s="13">
        <v>355.83575227565024</v>
      </c>
      <c r="BI17" s="13">
        <v>120.80916091490411</v>
      </c>
      <c r="BJ17" s="13">
        <v>147.85573322523709</v>
      </c>
      <c r="BK17" s="13">
        <v>3649.1938288831984</v>
      </c>
      <c r="BL17" s="13">
        <v>5722.5972039446115</v>
      </c>
      <c r="BM17" s="13">
        <v>1294.7751519772173</v>
      </c>
      <c r="BN17" s="13">
        <v>0.13300992362278802</v>
      </c>
      <c r="BO17" s="13">
        <v>0</v>
      </c>
      <c r="BP17" s="18">
        <v>426659.81229511206</v>
      </c>
      <c r="BQ17" s="18">
        <v>777543.25168971671</v>
      </c>
      <c r="BR17" s="13">
        <v>777530.75409608043</v>
      </c>
      <c r="BS17" s="13">
        <v>12.497593636293006</v>
      </c>
      <c r="BT17" s="13">
        <v>0</v>
      </c>
      <c r="BU17" s="18">
        <v>0</v>
      </c>
      <c r="BV17" s="13">
        <v>0</v>
      </c>
      <c r="BW17" s="13">
        <v>0</v>
      </c>
      <c r="BX17" s="18">
        <v>2641.3234945036893</v>
      </c>
      <c r="BY17" s="13">
        <v>2156.0473607353633</v>
      </c>
      <c r="BZ17" s="13">
        <v>279.60136871066061</v>
      </c>
      <c r="CA17" s="13">
        <v>205.67476505766535</v>
      </c>
      <c r="CB17" s="18">
        <v>780184.57518422045</v>
      </c>
      <c r="CC17" s="18">
        <v>1206844.3874793325</v>
      </c>
      <c r="CD17" s="36"/>
    </row>
    <row r="18" spans="1:82" x14ac:dyDescent="0.25">
      <c r="A18" s="8" t="s">
        <v>10</v>
      </c>
      <c r="B18" s="13">
        <v>261.82019738084017</v>
      </c>
      <c r="C18" s="13">
        <v>0.58959517112227133</v>
      </c>
      <c r="D18" s="13">
        <v>154.90582059862027</v>
      </c>
      <c r="E18" s="13">
        <v>152.26975825096042</v>
      </c>
      <c r="F18" s="13">
        <v>645.57693911489923</v>
      </c>
      <c r="G18" s="13">
        <v>5.2942190976741061</v>
      </c>
      <c r="H18" s="13">
        <v>509.02022192143937</v>
      </c>
      <c r="I18" s="13">
        <v>60.34730463639184</v>
      </c>
      <c r="J18" s="13">
        <v>63507.338186992718</v>
      </c>
      <c r="K18" s="13">
        <v>63635.270115580279</v>
      </c>
      <c r="L18" s="13">
        <v>2257.8378682062094</v>
      </c>
      <c r="M18" s="13">
        <v>15.715107108207377</v>
      </c>
      <c r="N18" s="13">
        <v>993.37814579075803</v>
      </c>
      <c r="O18" s="13">
        <v>151.56786013824333</v>
      </c>
      <c r="P18" s="13">
        <v>56.555311294121339</v>
      </c>
      <c r="Q18" s="13">
        <v>19.97454420811944</v>
      </c>
      <c r="R18" s="13">
        <v>42.010321826944846</v>
      </c>
      <c r="S18" s="13">
        <v>18533.690623124319</v>
      </c>
      <c r="T18" s="13">
        <v>176.93071556951594</v>
      </c>
      <c r="U18" s="13">
        <v>2420.7307177091975</v>
      </c>
      <c r="V18" s="13">
        <v>11130.999724676502</v>
      </c>
      <c r="W18" s="13">
        <v>4147.8408922128674</v>
      </c>
      <c r="X18" s="13">
        <v>361.51807270806484</v>
      </c>
      <c r="Y18" s="13">
        <v>1609.9377280377237</v>
      </c>
      <c r="Z18" s="13">
        <v>3.1278784848657297</v>
      </c>
      <c r="AA18" s="13">
        <v>5.2814462632240096</v>
      </c>
      <c r="AB18" s="13">
        <v>7.2395726624646279</v>
      </c>
      <c r="AC18" s="13">
        <v>192.3204361363801</v>
      </c>
      <c r="AD18" s="13">
        <v>5277.8733981006926</v>
      </c>
      <c r="AE18" s="13">
        <v>17989.835158488</v>
      </c>
      <c r="AF18" s="13">
        <v>2214.6268444321477</v>
      </c>
      <c r="AG18" s="13">
        <v>865.3497324668167</v>
      </c>
      <c r="AH18" s="13">
        <v>693.08152707714544</v>
      </c>
      <c r="AI18" s="13">
        <v>24193.867283158321</v>
      </c>
      <c r="AJ18" s="13">
        <v>1507.9841357226201</v>
      </c>
      <c r="AK18" s="13">
        <v>1042.4408827677237</v>
      </c>
      <c r="AL18" s="13">
        <v>2388.32709975735</v>
      </c>
      <c r="AM18" s="13">
        <v>388.83828209653001</v>
      </c>
      <c r="AN18" s="13">
        <v>5712.5253095377138</v>
      </c>
      <c r="AO18" s="13">
        <v>1748.1464660620907</v>
      </c>
      <c r="AP18" s="13">
        <v>378.04913851508365</v>
      </c>
      <c r="AQ18" s="13">
        <v>10722.284819233417</v>
      </c>
      <c r="AR18" s="13">
        <v>451.10845122375395</v>
      </c>
      <c r="AS18" s="13">
        <v>157.68505153823742</v>
      </c>
      <c r="AT18" s="13">
        <v>153.70321435252126</v>
      </c>
      <c r="AU18" s="13">
        <v>308.93626653625898</v>
      </c>
      <c r="AV18" s="13">
        <v>1228.3315561136155</v>
      </c>
      <c r="AW18" s="13">
        <v>121.23234645422869</v>
      </c>
      <c r="AX18" s="13">
        <v>543.53850930542831</v>
      </c>
      <c r="AY18" s="13">
        <v>45.886428073421371</v>
      </c>
      <c r="AZ18" s="13">
        <v>137.68487687649088</v>
      </c>
      <c r="BA18" s="13">
        <v>151.18074431121545</v>
      </c>
      <c r="BB18" s="13">
        <v>295.83133664913674</v>
      </c>
      <c r="BC18" s="13">
        <v>13840.245604545898</v>
      </c>
      <c r="BD18" s="13">
        <v>445.58104258623507</v>
      </c>
      <c r="BE18" s="13">
        <v>15540.678273387415</v>
      </c>
      <c r="BF18" s="13">
        <v>561.94012843969722</v>
      </c>
      <c r="BG18" s="13">
        <v>76.808228594334793</v>
      </c>
      <c r="BH18" s="13">
        <v>429.14411085373047</v>
      </c>
      <c r="BI18" s="13">
        <v>4198.1643346610417</v>
      </c>
      <c r="BJ18" s="13">
        <v>1594.4095969795067</v>
      </c>
      <c r="BK18" s="13">
        <v>4962.0009826351234</v>
      </c>
      <c r="BL18" s="13">
        <v>20465.843331873424</v>
      </c>
      <c r="BM18" s="13">
        <v>51252.83612499584</v>
      </c>
      <c r="BN18" s="13">
        <v>1200.75036403228</v>
      </c>
      <c r="BO18" s="13">
        <v>0</v>
      </c>
      <c r="BP18" s="18">
        <v>364345.84030733723</v>
      </c>
      <c r="BQ18" s="18">
        <v>181740.29750310944</v>
      </c>
      <c r="BR18" s="13">
        <v>181740.29750310944</v>
      </c>
      <c r="BS18" s="13">
        <v>0</v>
      </c>
      <c r="BT18" s="13">
        <v>0</v>
      </c>
      <c r="BU18" s="18">
        <v>0</v>
      </c>
      <c r="BV18" s="13">
        <v>0</v>
      </c>
      <c r="BW18" s="13">
        <v>0</v>
      </c>
      <c r="BX18" s="18">
        <v>9167.0147061211974</v>
      </c>
      <c r="BY18" s="13">
        <v>7338.6739424566767</v>
      </c>
      <c r="BZ18" s="13">
        <v>1436.4695412270557</v>
      </c>
      <c r="CA18" s="13">
        <v>391.87122243746489</v>
      </c>
      <c r="CB18" s="18">
        <v>190907.31220923064</v>
      </c>
      <c r="CC18" s="18">
        <v>555253.15251656785</v>
      </c>
      <c r="CD18" s="36"/>
    </row>
    <row r="19" spans="1:82" s="32" customFormat="1" x14ac:dyDescent="0.25">
      <c r="A19" s="8" t="s">
        <v>11</v>
      </c>
      <c r="B19" s="13">
        <v>135.41242095418073</v>
      </c>
      <c r="C19" s="13">
        <v>1.8382487211577023</v>
      </c>
      <c r="D19" s="13">
        <v>183.37179316724729</v>
      </c>
      <c r="E19" s="13">
        <v>1364.4821032573036</v>
      </c>
      <c r="F19" s="13">
        <v>925.48605063569096</v>
      </c>
      <c r="G19" s="13">
        <v>13.354755608756717</v>
      </c>
      <c r="H19" s="13">
        <v>62.059262792374739</v>
      </c>
      <c r="I19" s="13">
        <v>268.05660545329715</v>
      </c>
      <c r="J19" s="13">
        <v>71.905250912045872</v>
      </c>
      <c r="K19" s="13">
        <v>46998.175350527294</v>
      </c>
      <c r="L19" s="13">
        <v>2329.7682461305617</v>
      </c>
      <c r="M19" s="13">
        <v>0.63879244134531099</v>
      </c>
      <c r="N19" s="13">
        <v>199.53013027144794</v>
      </c>
      <c r="O19" s="13">
        <v>155.99064551834252</v>
      </c>
      <c r="P19" s="13">
        <v>131.10752018060469</v>
      </c>
      <c r="Q19" s="13">
        <v>3.2664084724525053</v>
      </c>
      <c r="R19" s="13">
        <v>4.9904647783701073</v>
      </c>
      <c r="S19" s="13">
        <v>16.218534118165493</v>
      </c>
      <c r="T19" s="13">
        <v>49.860333376478351</v>
      </c>
      <c r="U19" s="13">
        <v>445.79340933196602</v>
      </c>
      <c r="V19" s="13">
        <v>3244.5312356922968</v>
      </c>
      <c r="W19" s="13">
        <v>1840.5066687972967</v>
      </c>
      <c r="X19" s="13">
        <v>84.504530969716328</v>
      </c>
      <c r="Y19" s="13">
        <v>341.58132181842632</v>
      </c>
      <c r="Z19" s="13">
        <v>3.8226383487168851</v>
      </c>
      <c r="AA19" s="13">
        <v>8.58670074238022</v>
      </c>
      <c r="AB19" s="13">
        <v>12.660870733579104</v>
      </c>
      <c r="AC19" s="13">
        <v>13.741043814408984</v>
      </c>
      <c r="AD19" s="13">
        <v>5.960528218376238</v>
      </c>
      <c r="AE19" s="13">
        <v>732.5186002371247</v>
      </c>
      <c r="AF19" s="13">
        <v>10100.074653910066</v>
      </c>
      <c r="AG19" s="13">
        <v>1902.4298339463517</v>
      </c>
      <c r="AH19" s="13">
        <v>3113.3518479980212</v>
      </c>
      <c r="AI19" s="13">
        <v>36744.51620370341</v>
      </c>
      <c r="AJ19" s="13">
        <v>753.51786080068393</v>
      </c>
      <c r="AK19" s="13">
        <v>1461.3135244856335</v>
      </c>
      <c r="AL19" s="13">
        <v>319.28955042601945</v>
      </c>
      <c r="AM19" s="13">
        <v>862.98650041259452</v>
      </c>
      <c r="AN19" s="13">
        <v>239.11924281830181</v>
      </c>
      <c r="AO19" s="13">
        <v>151.72009065447835</v>
      </c>
      <c r="AP19" s="13">
        <v>30.198728342858544</v>
      </c>
      <c r="AQ19" s="13">
        <v>765.82487668179931</v>
      </c>
      <c r="AR19" s="13">
        <v>37.479231100957811</v>
      </c>
      <c r="AS19" s="13">
        <v>53.217350577555926</v>
      </c>
      <c r="AT19" s="13">
        <v>8909.0606636589455</v>
      </c>
      <c r="AU19" s="13">
        <v>130.38736695750782</v>
      </c>
      <c r="AV19" s="13">
        <v>265.53631407329283</v>
      </c>
      <c r="AW19" s="13">
        <v>26.195052594910287</v>
      </c>
      <c r="AX19" s="13">
        <v>475.34121369125648</v>
      </c>
      <c r="AY19" s="13">
        <v>44.368462541230393</v>
      </c>
      <c r="AZ19" s="13">
        <v>75.094402396047286</v>
      </c>
      <c r="BA19" s="13">
        <v>5604.8160339190645</v>
      </c>
      <c r="BB19" s="13">
        <v>702.20801907807447</v>
      </c>
      <c r="BC19" s="13">
        <v>1303.323409857253</v>
      </c>
      <c r="BD19" s="13">
        <v>228.13184228012958</v>
      </c>
      <c r="BE19" s="13">
        <v>24315.112541906488</v>
      </c>
      <c r="BF19" s="13">
        <v>430.15606821421869</v>
      </c>
      <c r="BG19" s="13">
        <v>298.93982087441373</v>
      </c>
      <c r="BH19" s="13">
        <v>385.88949013351396</v>
      </c>
      <c r="BI19" s="13">
        <v>6430.4065985454972</v>
      </c>
      <c r="BJ19" s="13">
        <v>961.28297666085246</v>
      </c>
      <c r="BK19" s="13">
        <v>6104.6331293959502</v>
      </c>
      <c r="BL19" s="13">
        <v>10611.570319190814</v>
      </c>
      <c r="BM19" s="13">
        <v>5643.4603577016296</v>
      </c>
      <c r="BN19" s="13">
        <v>40.656673741027717</v>
      </c>
      <c r="BO19" s="13">
        <v>0</v>
      </c>
      <c r="BP19" s="18">
        <v>189171.33071929225</v>
      </c>
      <c r="BQ19" s="18">
        <v>1433305.4703617184</v>
      </c>
      <c r="BR19" s="13">
        <v>1433289.5073077781</v>
      </c>
      <c r="BS19" s="13">
        <v>15.963053940397209</v>
      </c>
      <c r="BT19" s="13">
        <v>0</v>
      </c>
      <c r="BU19" s="18">
        <v>0</v>
      </c>
      <c r="BV19" s="13">
        <v>0</v>
      </c>
      <c r="BW19" s="13">
        <v>0</v>
      </c>
      <c r="BX19" s="18">
        <v>2968.6900172073983</v>
      </c>
      <c r="BY19" s="13">
        <v>496.44985286104202</v>
      </c>
      <c r="BZ19" s="13">
        <v>28.571370096593455</v>
      </c>
      <c r="CA19" s="13">
        <v>2443.6687942497629</v>
      </c>
      <c r="CB19" s="18">
        <v>1436274.1603789257</v>
      </c>
      <c r="CC19" s="18">
        <v>1625445.4910982179</v>
      </c>
      <c r="CD19" s="36"/>
    </row>
    <row r="20" spans="1:82" x14ac:dyDescent="0.25">
      <c r="A20" s="8" t="s">
        <v>12</v>
      </c>
      <c r="B20" s="13">
        <v>46.621132614188916</v>
      </c>
      <c r="C20" s="13">
        <v>0.24607855539584619</v>
      </c>
      <c r="D20" s="13">
        <v>23.799684838286066</v>
      </c>
      <c r="E20" s="13">
        <v>308.55423680915447</v>
      </c>
      <c r="F20" s="13">
        <v>1029.2933322786746</v>
      </c>
      <c r="G20" s="13">
        <v>4.4622290180444359</v>
      </c>
      <c r="H20" s="13">
        <v>44.88273824880946</v>
      </c>
      <c r="I20" s="13">
        <v>113.7651144098316</v>
      </c>
      <c r="J20" s="13">
        <v>265.80259678447925</v>
      </c>
      <c r="K20" s="13">
        <v>3969.8257222691655</v>
      </c>
      <c r="L20" s="13">
        <v>38456.093836615313</v>
      </c>
      <c r="M20" s="13">
        <v>1.332042384004742</v>
      </c>
      <c r="N20" s="13">
        <v>91.636939452658879</v>
      </c>
      <c r="O20" s="13">
        <v>46.658866667476772</v>
      </c>
      <c r="P20" s="13">
        <v>8.4411912060363967</v>
      </c>
      <c r="Q20" s="13">
        <v>3.047061732432601</v>
      </c>
      <c r="R20" s="13">
        <v>9.7241943694991804</v>
      </c>
      <c r="S20" s="13">
        <v>67.225224001708867</v>
      </c>
      <c r="T20" s="13">
        <v>2.6587945514432501</v>
      </c>
      <c r="U20" s="13">
        <v>1.1025908013690746</v>
      </c>
      <c r="V20" s="13">
        <v>100.29306520281054</v>
      </c>
      <c r="W20" s="13">
        <v>2.5107247175176433</v>
      </c>
      <c r="X20" s="13">
        <v>6.2013486967599221</v>
      </c>
      <c r="Y20" s="13">
        <v>1.4463435546361627</v>
      </c>
      <c r="Z20" s="13">
        <v>7.1857021690539258E-2</v>
      </c>
      <c r="AA20" s="13">
        <v>0.26901119467382784</v>
      </c>
      <c r="AB20" s="13">
        <v>0.64850677354225328</v>
      </c>
      <c r="AC20" s="13">
        <v>1.0782869960115213</v>
      </c>
      <c r="AD20" s="13">
        <v>402.12611986371553</v>
      </c>
      <c r="AE20" s="13">
        <v>658.9855400845413</v>
      </c>
      <c r="AF20" s="13">
        <v>1622.1504223398681</v>
      </c>
      <c r="AG20" s="13">
        <v>417.91235389636927</v>
      </c>
      <c r="AH20" s="13">
        <v>537.03715441855638</v>
      </c>
      <c r="AI20" s="13">
        <v>1085.994779775489</v>
      </c>
      <c r="AJ20" s="13">
        <v>3.6436461441608685</v>
      </c>
      <c r="AK20" s="13">
        <v>142.77955146506588</v>
      </c>
      <c r="AL20" s="13">
        <v>24.831915233652825</v>
      </c>
      <c r="AM20" s="13">
        <v>47.084738127516374</v>
      </c>
      <c r="AN20" s="13">
        <v>9.0353286417708549</v>
      </c>
      <c r="AO20" s="13">
        <v>6.0263800686588658</v>
      </c>
      <c r="AP20" s="13">
        <v>1.2701539737476204</v>
      </c>
      <c r="AQ20" s="13">
        <v>26.202267991308332</v>
      </c>
      <c r="AR20" s="13">
        <v>144.81392118947463</v>
      </c>
      <c r="AS20" s="13">
        <v>22.475732977839666</v>
      </c>
      <c r="AT20" s="13">
        <v>0.13274385779219727</v>
      </c>
      <c r="AU20" s="13">
        <v>6.977119593229153</v>
      </c>
      <c r="AV20" s="13">
        <v>25.454122111224859</v>
      </c>
      <c r="AW20" s="13">
        <v>2.5125517598271734</v>
      </c>
      <c r="AX20" s="13">
        <v>61.54197814002967</v>
      </c>
      <c r="AY20" s="13">
        <v>7.4277993568777783</v>
      </c>
      <c r="AZ20" s="13">
        <v>12.510830851713198</v>
      </c>
      <c r="BA20" s="13">
        <v>574.50382224427153</v>
      </c>
      <c r="BB20" s="13">
        <v>49.503393881941648</v>
      </c>
      <c r="BC20" s="13">
        <v>3493.6035574820635</v>
      </c>
      <c r="BD20" s="13">
        <v>24.570215622098637</v>
      </c>
      <c r="BE20" s="13">
        <v>2350.4999352019731</v>
      </c>
      <c r="BF20" s="13">
        <v>265.0494576930065</v>
      </c>
      <c r="BG20" s="13">
        <v>34.455211845542088</v>
      </c>
      <c r="BH20" s="13">
        <v>167.63273378372085</v>
      </c>
      <c r="BI20" s="13">
        <v>221.67688352819749</v>
      </c>
      <c r="BJ20" s="13">
        <v>97.32026494751949</v>
      </c>
      <c r="BK20" s="13">
        <v>674.59242986453648</v>
      </c>
      <c r="BL20" s="13">
        <v>9473.3594070618692</v>
      </c>
      <c r="BM20" s="13">
        <v>532.30130976848636</v>
      </c>
      <c r="BN20" s="13">
        <v>229.12757700544347</v>
      </c>
      <c r="BO20" s="13">
        <v>0</v>
      </c>
      <c r="BP20" s="18">
        <v>68064.816103558696</v>
      </c>
      <c r="BQ20" s="18">
        <v>618817.32620436256</v>
      </c>
      <c r="BR20" s="13">
        <v>618817.32620436256</v>
      </c>
      <c r="BS20" s="13">
        <v>0</v>
      </c>
      <c r="BT20" s="13">
        <v>0</v>
      </c>
      <c r="BU20" s="18">
        <v>0</v>
      </c>
      <c r="BV20" s="13">
        <v>0</v>
      </c>
      <c r="BW20" s="13">
        <v>0</v>
      </c>
      <c r="BX20" s="18">
        <v>191.09006099163503</v>
      </c>
      <c r="BY20" s="13">
        <v>178.59349273318367</v>
      </c>
      <c r="BZ20" s="13">
        <v>6.0879083834824996</v>
      </c>
      <c r="CA20" s="13">
        <v>6.4086598749688619</v>
      </c>
      <c r="CB20" s="18">
        <v>619008.41626535414</v>
      </c>
      <c r="CC20" s="18">
        <v>687073.23236891278</v>
      </c>
      <c r="CD20" s="36"/>
    </row>
    <row r="21" spans="1:82" x14ac:dyDescent="0.25">
      <c r="A21" s="8" t="s">
        <v>13</v>
      </c>
      <c r="B21" s="13">
        <v>235.7469813494651</v>
      </c>
      <c r="C21" s="13">
        <v>1469.8672239854554</v>
      </c>
      <c r="D21" s="13">
        <v>5032.858140111769</v>
      </c>
      <c r="E21" s="13">
        <v>52348.015779205263</v>
      </c>
      <c r="F21" s="13">
        <v>593.70213029844717</v>
      </c>
      <c r="G21" s="13">
        <v>2352.7519062652486</v>
      </c>
      <c r="H21" s="13">
        <v>3260.2066828385041</v>
      </c>
      <c r="I21" s="13">
        <v>25092.750044963133</v>
      </c>
      <c r="J21" s="13">
        <v>168.30281395133417</v>
      </c>
      <c r="K21" s="13">
        <v>78.167302009383818</v>
      </c>
      <c r="L21" s="13">
        <v>252.55491013903224</v>
      </c>
      <c r="M21" s="13">
        <v>579356.2468238594</v>
      </c>
      <c r="N21" s="13">
        <v>594907.23899695254</v>
      </c>
      <c r="O21" s="13">
        <v>93532.50065867712</v>
      </c>
      <c r="P21" s="13">
        <v>97935.204543449261</v>
      </c>
      <c r="Q21" s="13">
        <v>6125.1532661402252</v>
      </c>
      <c r="R21" s="13">
        <v>4082.1852314279254</v>
      </c>
      <c r="S21" s="13">
        <v>272269.3166299049</v>
      </c>
      <c r="T21" s="13">
        <v>160926.69084296207</v>
      </c>
      <c r="U21" s="13">
        <v>4601.5676541014918</v>
      </c>
      <c r="V21" s="13">
        <v>11176.195985395138</v>
      </c>
      <c r="W21" s="13">
        <v>118944.4548633918</v>
      </c>
      <c r="X21" s="13">
        <v>814.64082987037432</v>
      </c>
      <c r="Y21" s="13">
        <v>9149.8664938311485</v>
      </c>
      <c r="Z21" s="13">
        <v>65.236356998846048</v>
      </c>
      <c r="AA21" s="13">
        <v>1562.4652049865072</v>
      </c>
      <c r="AB21" s="13">
        <v>4663.5844400649257</v>
      </c>
      <c r="AC21" s="13">
        <v>5191.6663772764605</v>
      </c>
      <c r="AD21" s="13">
        <v>11406.234386319256</v>
      </c>
      <c r="AE21" s="13">
        <v>21438.497968429678</v>
      </c>
      <c r="AF21" s="13">
        <v>129874.67084981999</v>
      </c>
      <c r="AG21" s="13">
        <v>58242.250878444989</v>
      </c>
      <c r="AH21" s="13">
        <v>96433.519462071461</v>
      </c>
      <c r="AI21" s="13">
        <v>52963.433277474309</v>
      </c>
      <c r="AJ21" s="13">
        <v>1808.5472524788584</v>
      </c>
      <c r="AK21" s="13">
        <v>1227.7225810813566</v>
      </c>
      <c r="AL21" s="13">
        <v>542.9335029954143</v>
      </c>
      <c r="AM21" s="13">
        <v>61.74363634926948</v>
      </c>
      <c r="AN21" s="13">
        <v>1951.8368958339379</v>
      </c>
      <c r="AO21" s="13">
        <v>683.20471564777426</v>
      </c>
      <c r="AP21" s="13">
        <v>1178.0712407374285</v>
      </c>
      <c r="AQ21" s="13">
        <v>19372.774042453639</v>
      </c>
      <c r="AR21" s="13">
        <v>78.781383956430716</v>
      </c>
      <c r="AS21" s="13">
        <v>4348.6799864804079</v>
      </c>
      <c r="AT21" s="13">
        <v>1668.5125869712842</v>
      </c>
      <c r="AU21" s="13">
        <v>2430.6483102107177</v>
      </c>
      <c r="AV21" s="13">
        <v>420.01624289222207</v>
      </c>
      <c r="AW21" s="13">
        <v>40.835226408992376</v>
      </c>
      <c r="AX21" s="13">
        <v>29005.21526484899</v>
      </c>
      <c r="AY21" s="13">
        <v>830.30053954103039</v>
      </c>
      <c r="AZ21" s="13">
        <v>1693.5704604339016</v>
      </c>
      <c r="BA21" s="13">
        <v>403704.22230219794</v>
      </c>
      <c r="BB21" s="13">
        <v>97791.945740281153</v>
      </c>
      <c r="BC21" s="13">
        <v>15320.955262788963</v>
      </c>
      <c r="BD21" s="13">
        <v>17193.214161559263</v>
      </c>
      <c r="BE21" s="13">
        <v>19156.973549937076</v>
      </c>
      <c r="BF21" s="13">
        <v>555.35277649478803</v>
      </c>
      <c r="BG21" s="13">
        <v>205.81849100327631</v>
      </c>
      <c r="BH21" s="13">
        <v>399.4738537610603</v>
      </c>
      <c r="BI21" s="13">
        <v>2762.4058659490393</v>
      </c>
      <c r="BJ21" s="13">
        <v>1019.7662394576521</v>
      </c>
      <c r="BK21" s="13">
        <v>7.7463193038064393</v>
      </c>
      <c r="BL21" s="13">
        <v>4388.1890448993036</v>
      </c>
      <c r="BM21" s="13">
        <v>1612.5444144916323</v>
      </c>
      <c r="BN21" s="13">
        <v>8.2836678333676197</v>
      </c>
      <c r="BO21" s="13">
        <v>0</v>
      </c>
      <c r="BP21" s="18">
        <v>3058018.0314962473</v>
      </c>
      <c r="BQ21" s="18">
        <v>564.23666622823202</v>
      </c>
      <c r="BR21" s="13">
        <v>564.23666622823202</v>
      </c>
      <c r="BS21" s="13">
        <v>0</v>
      </c>
      <c r="BT21" s="13">
        <v>0</v>
      </c>
      <c r="BU21" s="18">
        <v>223.65131563188777</v>
      </c>
      <c r="BV21" s="13">
        <v>223.65131563188777</v>
      </c>
      <c r="BW21" s="13">
        <v>0</v>
      </c>
      <c r="BX21" s="18">
        <v>19209.830093049473</v>
      </c>
      <c r="BY21" s="13">
        <v>6122.6750473447028</v>
      </c>
      <c r="BZ21" s="13">
        <v>10229.096617284464</v>
      </c>
      <c r="CA21" s="13">
        <v>2858.0584284203069</v>
      </c>
      <c r="CB21" s="18">
        <v>19997.718074909593</v>
      </c>
      <c r="CC21" s="18">
        <v>3078015.7495711567</v>
      </c>
      <c r="CD21" s="36"/>
    </row>
    <row r="22" spans="1:82" x14ac:dyDescent="0.25">
      <c r="A22" s="8" t="s">
        <v>14</v>
      </c>
      <c r="B22" s="13">
        <v>1253.6794496397433</v>
      </c>
      <c r="C22" s="13">
        <v>1864.4956837440295</v>
      </c>
      <c r="D22" s="13">
        <v>1634.5353387098398</v>
      </c>
      <c r="E22" s="13">
        <v>9531.6882468000549</v>
      </c>
      <c r="F22" s="13">
        <v>998.09333256292211</v>
      </c>
      <c r="G22" s="13">
        <v>504.28385486733629</v>
      </c>
      <c r="H22" s="13">
        <v>13145.156568910414</v>
      </c>
      <c r="I22" s="13">
        <v>20515.842967470278</v>
      </c>
      <c r="J22" s="13">
        <v>1280.60660504514</v>
      </c>
      <c r="K22" s="13">
        <v>93.586770506856453</v>
      </c>
      <c r="L22" s="13">
        <v>161.39706216468744</v>
      </c>
      <c r="M22" s="13">
        <v>28371.052366334756</v>
      </c>
      <c r="N22" s="13">
        <v>131728.20358777043</v>
      </c>
      <c r="O22" s="13">
        <v>28989.23557765939</v>
      </c>
      <c r="P22" s="13">
        <v>35463.734287231862</v>
      </c>
      <c r="Q22" s="13">
        <v>8134.6885908634595</v>
      </c>
      <c r="R22" s="13">
        <v>5137.8032339689044</v>
      </c>
      <c r="S22" s="13">
        <v>64484.151340743825</v>
      </c>
      <c r="T22" s="13">
        <v>149422.61189344939</v>
      </c>
      <c r="U22" s="13">
        <v>1452.3341995542703</v>
      </c>
      <c r="V22" s="13">
        <v>4829.4546051897496</v>
      </c>
      <c r="W22" s="13">
        <v>131847.75645191464</v>
      </c>
      <c r="X22" s="13">
        <v>2046.3932380464998</v>
      </c>
      <c r="Y22" s="13">
        <v>19643.205970247691</v>
      </c>
      <c r="Z22" s="13">
        <v>102.26580615382733</v>
      </c>
      <c r="AA22" s="13">
        <v>2723.5886165430475</v>
      </c>
      <c r="AB22" s="13">
        <v>6712.3758523777378</v>
      </c>
      <c r="AC22" s="13">
        <v>1400.4964748689144</v>
      </c>
      <c r="AD22" s="13">
        <v>5943.8126680178093</v>
      </c>
      <c r="AE22" s="13">
        <v>9476.7722116458717</v>
      </c>
      <c r="AF22" s="13">
        <v>178148.41660673881</v>
      </c>
      <c r="AG22" s="13">
        <v>204628.47078730597</v>
      </c>
      <c r="AH22" s="13">
        <v>265879.1151119906</v>
      </c>
      <c r="AI22" s="13">
        <v>41599.484416568645</v>
      </c>
      <c r="AJ22" s="13">
        <v>14447.713568026948</v>
      </c>
      <c r="AK22" s="13">
        <v>1280.4845499259256</v>
      </c>
      <c r="AL22" s="13">
        <v>2104.8707236680852</v>
      </c>
      <c r="AM22" s="13">
        <v>297.1074476623653</v>
      </c>
      <c r="AN22" s="13">
        <v>977.50960558500356</v>
      </c>
      <c r="AO22" s="13">
        <v>562.33576297352067</v>
      </c>
      <c r="AP22" s="13">
        <v>918.70025985765324</v>
      </c>
      <c r="AQ22" s="13">
        <v>50082.415448280895</v>
      </c>
      <c r="AR22" s="13">
        <v>686.67435577372453</v>
      </c>
      <c r="AS22" s="13">
        <v>455.36057378525237</v>
      </c>
      <c r="AT22" s="13">
        <v>1503.132516530223</v>
      </c>
      <c r="AU22" s="13">
        <v>113.37001789785063</v>
      </c>
      <c r="AV22" s="13">
        <v>451.86220181562476</v>
      </c>
      <c r="AW22" s="13">
        <v>43.442068324043618</v>
      </c>
      <c r="AX22" s="13">
        <v>18458.766959837405</v>
      </c>
      <c r="AY22" s="13">
        <v>768.06423409794434</v>
      </c>
      <c r="AZ22" s="13">
        <v>17203.770417705877</v>
      </c>
      <c r="BA22" s="13">
        <v>77311.023734761562</v>
      </c>
      <c r="BB22" s="13">
        <v>32921.570494100743</v>
      </c>
      <c r="BC22" s="13">
        <v>11721.429975398642</v>
      </c>
      <c r="BD22" s="13">
        <v>9778.9020714388207</v>
      </c>
      <c r="BE22" s="13">
        <v>13970.272879524291</v>
      </c>
      <c r="BF22" s="13">
        <v>0.86460854718446356</v>
      </c>
      <c r="BG22" s="13">
        <v>3.4535805962013448</v>
      </c>
      <c r="BH22" s="13">
        <v>37.71001930207877</v>
      </c>
      <c r="BI22" s="13">
        <v>1529.8263438906215</v>
      </c>
      <c r="BJ22" s="13">
        <v>2640.8062464049931</v>
      </c>
      <c r="BK22" s="13">
        <v>189.19139640182391</v>
      </c>
      <c r="BL22" s="13">
        <v>1295.6161454009853</v>
      </c>
      <c r="BM22" s="13">
        <v>14117.214292808829</v>
      </c>
      <c r="BN22" s="13">
        <v>531.53686278380326</v>
      </c>
      <c r="BO22" s="13">
        <v>0</v>
      </c>
      <c r="BP22" s="18">
        <v>1655553.7891387159</v>
      </c>
      <c r="BQ22" s="18">
        <v>40316.351121461616</v>
      </c>
      <c r="BR22" s="13">
        <v>36855.869550917501</v>
      </c>
      <c r="BS22" s="13">
        <v>3460.4815705441169</v>
      </c>
      <c r="BT22" s="13">
        <v>0</v>
      </c>
      <c r="BU22" s="18">
        <v>88375.187276173921</v>
      </c>
      <c r="BV22" s="13">
        <v>88375.187276173921</v>
      </c>
      <c r="BW22" s="13">
        <v>0</v>
      </c>
      <c r="BX22" s="18">
        <v>15517.169964956905</v>
      </c>
      <c r="BY22" s="13">
        <v>11378.429848028347</v>
      </c>
      <c r="BZ22" s="13">
        <v>2470.3919294585066</v>
      </c>
      <c r="CA22" s="13">
        <v>1668.3481874700519</v>
      </c>
      <c r="CB22" s="18">
        <v>144208.70836259244</v>
      </c>
      <c r="CC22" s="18">
        <v>1799762.4975013083</v>
      </c>
      <c r="CD22" s="36"/>
    </row>
    <row r="23" spans="1:82" x14ac:dyDescent="0.25">
      <c r="A23" s="8" t="s">
        <v>15</v>
      </c>
      <c r="B23" s="13">
        <v>632.75101165931028</v>
      </c>
      <c r="C23" s="13">
        <v>1838.3988072576444</v>
      </c>
      <c r="D23" s="13">
        <v>2060.7071144143033</v>
      </c>
      <c r="E23" s="13">
        <v>20903.03124999968</v>
      </c>
      <c r="F23" s="13">
        <v>3003.8101892591512</v>
      </c>
      <c r="G23" s="13">
        <v>382.29399186360422</v>
      </c>
      <c r="H23" s="13">
        <v>1867.7867873413052</v>
      </c>
      <c r="I23" s="13">
        <v>16531.052622572766</v>
      </c>
      <c r="J23" s="13">
        <v>122.6001541407917</v>
      </c>
      <c r="K23" s="13">
        <v>100.29652030768715</v>
      </c>
      <c r="L23" s="13">
        <v>248.47113408024484</v>
      </c>
      <c r="M23" s="13">
        <v>26711.088935057334</v>
      </c>
      <c r="N23" s="13">
        <v>21817.106190014205</v>
      </c>
      <c r="O23" s="13">
        <v>361755.18116667919</v>
      </c>
      <c r="P23" s="13">
        <v>22402.254884465594</v>
      </c>
      <c r="Q23" s="13">
        <v>2841.5691672056118</v>
      </c>
      <c r="R23" s="13">
        <v>2051.861839213107</v>
      </c>
      <c r="S23" s="13">
        <v>16801.77447696757</v>
      </c>
      <c r="T23" s="13">
        <v>114388.80391435155</v>
      </c>
      <c r="U23" s="13">
        <v>3405.4319064443143</v>
      </c>
      <c r="V23" s="13">
        <v>3170.7098006885517</v>
      </c>
      <c r="W23" s="13">
        <v>168812.33992650436</v>
      </c>
      <c r="X23" s="13">
        <v>654.06095870488957</v>
      </c>
      <c r="Y23" s="13">
        <v>2833.2199294933203</v>
      </c>
      <c r="Z23" s="13">
        <v>648.95159210208976</v>
      </c>
      <c r="AA23" s="13">
        <v>2848.4802896680276</v>
      </c>
      <c r="AB23" s="13">
        <v>8496.8598402613352</v>
      </c>
      <c r="AC23" s="13">
        <v>2766.5143621528314</v>
      </c>
      <c r="AD23" s="13">
        <v>12917.746985495589</v>
      </c>
      <c r="AE23" s="13">
        <v>1462.9764431694239</v>
      </c>
      <c r="AF23" s="13">
        <v>149027.08336832261</v>
      </c>
      <c r="AG23" s="13">
        <v>40587.199202979784</v>
      </c>
      <c r="AH23" s="13">
        <v>66235.781563379394</v>
      </c>
      <c r="AI23" s="13">
        <v>86649.10487805499</v>
      </c>
      <c r="AJ23" s="13">
        <v>46279.826468524661</v>
      </c>
      <c r="AK23" s="13">
        <v>1050.8384378680701</v>
      </c>
      <c r="AL23" s="13">
        <v>687.44999371406209</v>
      </c>
      <c r="AM23" s="13">
        <v>972.49120245672293</v>
      </c>
      <c r="AN23" s="13">
        <v>4937.542666073321</v>
      </c>
      <c r="AO23" s="13">
        <v>1564.7238196887374</v>
      </c>
      <c r="AP23" s="13">
        <v>2591.9327714312017</v>
      </c>
      <c r="AQ23" s="13">
        <v>139918.27950329322</v>
      </c>
      <c r="AR23" s="13">
        <v>1311.2833972065014</v>
      </c>
      <c r="AS23" s="13">
        <v>517.74203046400544</v>
      </c>
      <c r="AT23" s="13">
        <v>1743.4679397483071</v>
      </c>
      <c r="AU23" s="13">
        <v>473.47927756292739</v>
      </c>
      <c r="AV23" s="13">
        <v>986.09000493205451</v>
      </c>
      <c r="AW23" s="13">
        <v>90.2843743247128</v>
      </c>
      <c r="AX23" s="13">
        <v>8116.1913814115978</v>
      </c>
      <c r="AY23" s="13">
        <v>295.63773314382485</v>
      </c>
      <c r="AZ23" s="13">
        <v>3896.047391817016</v>
      </c>
      <c r="BA23" s="13">
        <v>71890.004670776994</v>
      </c>
      <c r="BB23" s="13">
        <v>3475.7544370376468</v>
      </c>
      <c r="BC23" s="13">
        <v>6145.0165222257228</v>
      </c>
      <c r="BD23" s="13">
        <v>27475.882399129383</v>
      </c>
      <c r="BE23" s="13">
        <v>215628.99949450747</v>
      </c>
      <c r="BF23" s="13">
        <v>4.1119203907915267</v>
      </c>
      <c r="BG23" s="13">
        <v>15.433547688379234</v>
      </c>
      <c r="BH23" s="13">
        <v>77.489856245771364</v>
      </c>
      <c r="BI23" s="13">
        <v>6836.570676631819</v>
      </c>
      <c r="BJ23" s="13">
        <v>1152.7676954221984</v>
      </c>
      <c r="BK23" s="13">
        <v>1056.3780933611799</v>
      </c>
      <c r="BL23" s="13">
        <v>17018.385566549412</v>
      </c>
      <c r="BM23" s="13">
        <v>4299.6875278671432</v>
      </c>
      <c r="BN23" s="13">
        <v>846.37797820076617</v>
      </c>
      <c r="BO23" s="13">
        <v>0</v>
      </c>
      <c r="BP23" s="18">
        <v>1738333.4699839673</v>
      </c>
      <c r="BQ23" s="18">
        <v>10.756650486464338</v>
      </c>
      <c r="BR23" s="13">
        <v>10.756650486464338</v>
      </c>
      <c r="BS23" s="13">
        <v>0</v>
      </c>
      <c r="BT23" s="13">
        <v>0</v>
      </c>
      <c r="BU23" s="18">
        <v>491817.06845919602</v>
      </c>
      <c r="BV23" s="13">
        <v>491817.06845919602</v>
      </c>
      <c r="BW23" s="13">
        <v>0</v>
      </c>
      <c r="BX23" s="18">
        <v>27380.582549536135</v>
      </c>
      <c r="BY23" s="13">
        <v>14570.859282768914</v>
      </c>
      <c r="BZ23" s="13">
        <v>6025.2575753535493</v>
      </c>
      <c r="CA23" s="13">
        <v>6784.4656914136722</v>
      </c>
      <c r="CB23" s="18">
        <v>519208.40765921859</v>
      </c>
      <c r="CC23" s="18">
        <v>2257541.8776431857</v>
      </c>
      <c r="CD23" s="36"/>
    </row>
    <row r="24" spans="1:82" x14ac:dyDescent="0.25">
      <c r="A24" s="8" t="s">
        <v>16</v>
      </c>
      <c r="B24" s="13">
        <v>611.6466424935104</v>
      </c>
      <c r="C24" s="13">
        <v>852.95065830849774</v>
      </c>
      <c r="D24" s="13">
        <v>53038.451706252614</v>
      </c>
      <c r="E24" s="13">
        <v>19457.97704676761</v>
      </c>
      <c r="F24" s="13">
        <v>3107.8565846794354</v>
      </c>
      <c r="G24" s="13">
        <v>24.323363635368061</v>
      </c>
      <c r="H24" s="13">
        <v>2103.0609024614655</v>
      </c>
      <c r="I24" s="13">
        <v>57865.24252010198</v>
      </c>
      <c r="J24" s="13">
        <v>83.502739288078232</v>
      </c>
      <c r="K24" s="13">
        <v>138.84930775604198</v>
      </c>
      <c r="L24" s="13">
        <v>207.76191305788404</v>
      </c>
      <c r="M24" s="13">
        <v>30510.037641167131</v>
      </c>
      <c r="N24" s="13">
        <v>25757.346576620541</v>
      </c>
      <c r="O24" s="13">
        <v>60445.619602706356</v>
      </c>
      <c r="P24" s="13">
        <v>87949.179925514065</v>
      </c>
      <c r="Q24" s="13">
        <v>37553.228443370957</v>
      </c>
      <c r="R24" s="13">
        <v>31607.632148337463</v>
      </c>
      <c r="S24" s="13">
        <v>48216.803416381881</v>
      </c>
      <c r="T24" s="13">
        <v>9147.1500227350862</v>
      </c>
      <c r="U24" s="13">
        <v>1028.7558439640727</v>
      </c>
      <c r="V24" s="13">
        <v>4919.7651509388161</v>
      </c>
      <c r="W24" s="13">
        <v>210036.12746532954</v>
      </c>
      <c r="X24" s="13">
        <v>721.66770653639799</v>
      </c>
      <c r="Y24" s="13">
        <v>3167.7397196781167</v>
      </c>
      <c r="Z24" s="13">
        <v>49.668007730403218</v>
      </c>
      <c r="AA24" s="13">
        <v>1395.949740370188</v>
      </c>
      <c r="AB24" s="13">
        <v>3624.95430710545</v>
      </c>
      <c r="AC24" s="13">
        <v>4522.2050557827597</v>
      </c>
      <c r="AD24" s="13">
        <v>4080.1152595138706</v>
      </c>
      <c r="AE24" s="13">
        <v>1708.4780057864523</v>
      </c>
      <c r="AF24" s="13">
        <v>106699.16618760422</v>
      </c>
      <c r="AG24" s="13">
        <v>149827.84765686881</v>
      </c>
      <c r="AH24" s="13">
        <v>241030.25255672538</v>
      </c>
      <c r="AI24" s="13">
        <v>40254.363909170483</v>
      </c>
      <c r="AJ24" s="13">
        <v>13397.543463367969</v>
      </c>
      <c r="AK24" s="13">
        <v>1402.8862444273104</v>
      </c>
      <c r="AL24" s="13">
        <v>2103.772404475691</v>
      </c>
      <c r="AM24" s="13">
        <v>1806.2763272287666</v>
      </c>
      <c r="AN24" s="13">
        <v>1125.2195665305062</v>
      </c>
      <c r="AO24" s="13">
        <v>612.54834046327505</v>
      </c>
      <c r="AP24" s="13">
        <v>252.83794863316689</v>
      </c>
      <c r="AQ24" s="13">
        <v>8576.1627195336441</v>
      </c>
      <c r="AR24" s="13">
        <v>924.13617270310965</v>
      </c>
      <c r="AS24" s="13">
        <v>1528.2606345665804</v>
      </c>
      <c r="AT24" s="13">
        <v>52732.367094676338</v>
      </c>
      <c r="AU24" s="13">
        <v>512.76744279299169</v>
      </c>
      <c r="AV24" s="13">
        <v>81001.700277946802</v>
      </c>
      <c r="AW24" s="13">
        <v>3541.6713823376876</v>
      </c>
      <c r="AX24" s="13">
        <v>122921.48279794939</v>
      </c>
      <c r="AY24" s="13">
        <v>691.84930230925102</v>
      </c>
      <c r="AZ24" s="13">
        <v>29633.354680763099</v>
      </c>
      <c r="BA24" s="13">
        <v>51904.87221242817</v>
      </c>
      <c r="BB24" s="13">
        <v>11648.537147783842</v>
      </c>
      <c r="BC24" s="13">
        <v>23422.690795852293</v>
      </c>
      <c r="BD24" s="13">
        <v>4242.4048478174263</v>
      </c>
      <c r="BE24" s="13">
        <v>15351.506059289784</v>
      </c>
      <c r="BF24" s="13">
        <v>3736.5130316868062</v>
      </c>
      <c r="BG24" s="13">
        <v>548.83648458468065</v>
      </c>
      <c r="BH24" s="13">
        <v>2567.5027954212865</v>
      </c>
      <c r="BI24" s="13">
        <v>6958.4539298407244</v>
      </c>
      <c r="BJ24" s="13">
        <v>1854.8443899949411</v>
      </c>
      <c r="BK24" s="13">
        <v>47.934210315080122</v>
      </c>
      <c r="BL24" s="13">
        <v>48260.318762148017</v>
      </c>
      <c r="BM24" s="13">
        <v>5424.8554228375269</v>
      </c>
      <c r="BN24" s="13">
        <v>786.22688545473306</v>
      </c>
      <c r="BO24" s="13">
        <v>0</v>
      </c>
      <c r="BP24" s="18">
        <v>1741266.0115109016</v>
      </c>
      <c r="BQ24" s="18">
        <v>239266.18891780183</v>
      </c>
      <c r="BR24" s="13">
        <v>239266.18891780183</v>
      </c>
      <c r="BS24" s="13">
        <v>0</v>
      </c>
      <c r="BT24" s="13">
        <v>0</v>
      </c>
      <c r="BU24" s="18">
        <v>271619.26909856172</v>
      </c>
      <c r="BV24" s="13">
        <v>271619.26909856172</v>
      </c>
      <c r="BW24" s="13">
        <v>0</v>
      </c>
      <c r="BX24" s="18">
        <v>28417.255643983663</v>
      </c>
      <c r="BY24" s="13">
        <v>12244.241433066665</v>
      </c>
      <c r="BZ24" s="13">
        <v>10042.843111968425</v>
      </c>
      <c r="CA24" s="13">
        <v>6130.1710989485728</v>
      </c>
      <c r="CB24" s="18">
        <v>539302.71366034728</v>
      </c>
      <c r="CC24" s="18">
        <v>2280568.7251712489</v>
      </c>
      <c r="CD24" s="36"/>
    </row>
    <row r="25" spans="1:82" x14ac:dyDescent="0.25">
      <c r="A25" s="8" t="s">
        <v>17</v>
      </c>
      <c r="B25" s="13">
        <v>221.48629466701283</v>
      </c>
      <c r="C25" s="13">
        <v>1202.1924912890163</v>
      </c>
      <c r="D25" s="13">
        <v>3219.5583067710213</v>
      </c>
      <c r="E25" s="13">
        <v>9634.0511617710326</v>
      </c>
      <c r="F25" s="13">
        <v>685.48165240703452</v>
      </c>
      <c r="G25" s="13">
        <v>5.9116098038346996</v>
      </c>
      <c r="H25" s="13">
        <v>48.447205396712548</v>
      </c>
      <c r="I25" s="13">
        <v>76.758795111067968</v>
      </c>
      <c r="J25" s="13">
        <v>35.522014953850956</v>
      </c>
      <c r="K25" s="13">
        <v>125.555547867063</v>
      </c>
      <c r="L25" s="13">
        <v>3.9377680110364901</v>
      </c>
      <c r="M25" s="13">
        <v>1471.7224016926909</v>
      </c>
      <c r="N25" s="13">
        <v>6890.3888419685982</v>
      </c>
      <c r="O25" s="13">
        <v>20238.519488016915</v>
      </c>
      <c r="P25" s="13">
        <v>41673.622273672896</v>
      </c>
      <c r="Q25" s="13">
        <v>177685.0195265298</v>
      </c>
      <c r="R25" s="13">
        <v>125292.11590783128</v>
      </c>
      <c r="S25" s="13">
        <v>54348.628743893125</v>
      </c>
      <c r="T25" s="13">
        <v>14490.467683902058</v>
      </c>
      <c r="U25" s="13">
        <v>6.0389798114690931</v>
      </c>
      <c r="V25" s="13">
        <v>622.00607269735019</v>
      </c>
      <c r="W25" s="13">
        <v>160.84475568883477</v>
      </c>
      <c r="X25" s="13">
        <v>820.31560711360657</v>
      </c>
      <c r="Y25" s="13">
        <v>2989.5582112966381</v>
      </c>
      <c r="Z25" s="13">
        <v>60.226936539006658</v>
      </c>
      <c r="AA25" s="13">
        <v>1603.4123684093872</v>
      </c>
      <c r="AB25" s="13">
        <v>4204.654927753184</v>
      </c>
      <c r="AC25" s="13">
        <v>49.005228090059276</v>
      </c>
      <c r="AD25" s="13">
        <v>499.83234439655138</v>
      </c>
      <c r="AE25" s="13">
        <v>3489.8075000876834</v>
      </c>
      <c r="AF25" s="13">
        <v>73901.459226108229</v>
      </c>
      <c r="AG25" s="13">
        <v>12037.438035035122</v>
      </c>
      <c r="AH25" s="13">
        <v>19264.9017729718</v>
      </c>
      <c r="AI25" s="13">
        <v>44622.362514520384</v>
      </c>
      <c r="AJ25" s="13">
        <v>8153.6927084058225</v>
      </c>
      <c r="AK25" s="13">
        <v>3625.8689115435141</v>
      </c>
      <c r="AL25" s="13">
        <v>2685.2504480779808</v>
      </c>
      <c r="AM25" s="13">
        <v>553.44406858317427</v>
      </c>
      <c r="AN25" s="13">
        <v>17832.929867060386</v>
      </c>
      <c r="AO25" s="13">
        <v>5125.7605764031232</v>
      </c>
      <c r="AP25" s="13">
        <v>5104.1708749735408</v>
      </c>
      <c r="AQ25" s="13">
        <v>17747.400602873382</v>
      </c>
      <c r="AR25" s="13">
        <v>5263.6342577780033</v>
      </c>
      <c r="AS25" s="13">
        <v>19531.094793668908</v>
      </c>
      <c r="AT25" s="13">
        <v>188001.29218728826</v>
      </c>
      <c r="AU25" s="13">
        <v>551802.93252477318</v>
      </c>
      <c r="AV25" s="13">
        <v>644570.79268035002</v>
      </c>
      <c r="AW25" s="13">
        <v>25573.692600644652</v>
      </c>
      <c r="AX25" s="13">
        <v>17068.465817872537</v>
      </c>
      <c r="AY25" s="13">
        <v>1636.7759572126831</v>
      </c>
      <c r="AZ25" s="13">
        <v>49736.558881667675</v>
      </c>
      <c r="BA25" s="13">
        <v>290688.78650199634</v>
      </c>
      <c r="BB25" s="13">
        <v>119285.69740461244</v>
      </c>
      <c r="BC25" s="13">
        <v>51115.330527159509</v>
      </c>
      <c r="BD25" s="13">
        <v>3402.4889337779923</v>
      </c>
      <c r="BE25" s="13">
        <v>114359.86796530984</v>
      </c>
      <c r="BF25" s="13">
        <v>3114.9896608807744</v>
      </c>
      <c r="BG25" s="13">
        <v>286.33089127741414</v>
      </c>
      <c r="BH25" s="13">
        <v>1215.6920071611187</v>
      </c>
      <c r="BI25" s="13">
        <v>10830.182914241026</v>
      </c>
      <c r="BJ25" s="13">
        <v>7415.0125066510955</v>
      </c>
      <c r="BK25" s="13">
        <v>68773.527881116577</v>
      </c>
      <c r="BL25" s="13">
        <v>111106.89091485777</v>
      </c>
      <c r="BM25" s="13">
        <v>90709.471118797956</v>
      </c>
      <c r="BN25" s="13">
        <v>4014.7307114718615</v>
      </c>
      <c r="BO25" s="13">
        <v>0</v>
      </c>
      <c r="BP25" s="18">
        <v>3062014.0098945647</v>
      </c>
      <c r="BQ25" s="18">
        <v>395125.33285497257</v>
      </c>
      <c r="BR25" s="13">
        <v>395125.33285497257</v>
      </c>
      <c r="BS25" s="13">
        <v>0</v>
      </c>
      <c r="BT25" s="13">
        <v>0</v>
      </c>
      <c r="BU25" s="18">
        <v>1290526.8811084267</v>
      </c>
      <c r="BV25" s="13">
        <v>1290526.8811084267</v>
      </c>
      <c r="BW25" s="13">
        <v>0</v>
      </c>
      <c r="BX25" s="18">
        <v>75492.601110407166</v>
      </c>
      <c r="BY25" s="13">
        <v>64998.565885004937</v>
      </c>
      <c r="BZ25" s="13">
        <v>6747.3657258933235</v>
      </c>
      <c r="CA25" s="13">
        <v>3746.6694995089056</v>
      </c>
      <c r="CB25" s="18">
        <v>1761144.8150738063</v>
      </c>
      <c r="CC25" s="18">
        <v>4823158.8249683715</v>
      </c>
      <c r="CD25" s="36"/>
    </row>
    <row r="26" spans="1:82" x14ac:dyDescent="0.25">
      <c r="A26" s="8" t="s">
        <v>18</v>
      </c>
      <c r="B26" s="13">
        <v>21.790185903974624</v>
      </c>
      <c r="C26" s="13">
        <v>33.712610917000262</v>
      </c>
      <c r="D26" s="13">
        <v>10.575936195706154</v>
      </c>
      <c r="E26" s="13">
        <v>74.518416288044691</v>
      </c>
      <c r="F26" s="13">
        <v>2.9716110937938001</v>
      </c>
      <c r="G26" s="13">
        <v>6.2948757637031047E-2</v>
      </c>
      <c r="H26" s="13">
        <v>0.33607536526215864</v>
      </c>
      <c r="I26" s="13">
        <v>0.34475035785867458</v>
      </c>
      <c r="J26" s="13">
        <v>0.94340422542530811</v>
      </c>
      <c r="K26" s="13">
        <v>1.3076448635870537</v>
      </c>
      <c r="L26" s="13">
        <v>1.679412259570013E-2</v>
      </c>
      <c r="M26" s="13">
        <v>186.32831467233612</v>
      </c>
      <c r="N26" s="13">
        <v>576.38820584464929</v>
      </c>
      <c r="O26" s="13">
        <v>1058.1958693248648</v>
      </c>
      <c r="P26" s="13">
        <v>397.06058986028296</v>
      </c>
      <c r="Q26" s="13">
        <v>3042.5987053574891</v>
      </c>
      <c r="R26" s="13">
        <v>596.73254310986158</v>
      </c>
      <c r="S26" s="13">
        <v>259.99937652470697</v>
      </c>
      <c r="T26" s="13">
        <v>151.93786442181249</v>
      </c>
      <c r="U26" s="13">
        <v>2.5264728823466478</v>
      </c>
      <c r="V26" s="13">
        <v>1368.7945040973486</v>
      </c>
      <c r="W26" s="13">
        <v>0.29513345855315876</v>
      </c>
      <c r="X26" s="13">
        <v>76.807514879195963</v>
      </c>
      <c r="Y26" s="13">
        <v>313.03288388745358</v>
      </c>
      <c r="Z26" s="13">
        <v>1.1926724906888997</v>
      </c>
      <c r="AA26" s="13">
        <v>28.528361637846363</v>
      </c>
      <c r="AB26" s="13">
        <v>74.046865503248142</v>
      </c>
      <c r="AC26" s="13">
        <v>0.41556220477053196</v>
      </c>
      <c r="AD26" s="13">
        <v>7.4409320605993923</v>
      </c>
      <c r="AE26" s="13">
        <v>23.251018232903199</v>
      </c>
      <c r="AF26" s="13">
        <v>4050.9263768721639</v>
      </c>
      <c r="AG26" s="13">
        <v>2501.4925956701645</v>
      </c>
      <c r="AH26" s="13">
        <v>884.57340428612224</v>
      </c>
      <c r="AI26" s="13">
        <v>1855.0356589488399</v>
      </c>
      <c r="AJ26" s="13">
        <v>21.691351989615178</v>
      </c>
      <c r="AK26" s="13">
        <v>683.99443263076114</v>
      </c>
      <c r="AL26" s="13">
        <v>32.16667909541178</v>
      </c>
      <c r="AM26" s="13">
        <v>9.2973330747692735</v>
      </c>
      <c r="AN26" s="13">
        <v>445.00448593596849</v>
      </c>
      <c r="AO26" s="13">
        <v>150.93414215581686</v>
      </c>
      <c r="AP26" s="13">
        <v>43.19224204018839</v>
      </c>
      <c r="AQ26" s="13">
        <v>878.05277485902946</v>
      </c>
      <c r="AR26" s="13">
        <v>115.36005467559013</v>
      </c>
      <c r="AS26" s="13">
        <v>3363.8991831791768</v>
      </c>
      <c r="AT26" s="13">
        <v>5510.2817474573949</v>
      </c>
      <c r="AU26" s="13">
        <v>270790.3329016752</v>
      </c>
      <c r="AV26" s="13">
        <v>223504.98196143631</v>
      </c>
      <c r="AW26" s="13">
        <v>7917.5287289944063</v>
      </c>
      <c r="AX26" s="13">
        <v>1779.0062225348047</v>
      </c>
      <c r="AY26" s="13">
        <v>2784.555362035308</v>
      </c>
      <c r="AZ26" s="13">
        <v>2189.2091886577109</v>
      </c>
      <c r="BA26" s="13">
        <v>169514.57077905914</v>
      </c>
      <c r="BB26" s="13">
        <v>373412.43711119314</v>
      </c>
      <c r="BC26" s="13">
        <v>11732.661092293169</v>
      </c>
      <c r="BD26" s="13">
        <v>856.89372174793721</v>
      </c>
      <c r="BE26" s="13">
        <v>7892.3097562658477</v>
      </c>
      <c r="BF26" s="13">
        <v>5728.8799734054483</v>
      </c>
      <c r="BG26" s="13">
        <v>130.66942039336706</v>
      </c>
      <c r="BH26" s="13">
        <v>2993.863490908951</v>
      </c>
      <c r="BI26" s="13">
        <v>2465.9199268132588</v>
      </c>
      <c r="BJ26" s="13">
        <v>765.85860602494199</v>
      </c>
      <c r="BK26" s="13">
        <v>5.4956346813996051</v>
      </c>
      <c r="BL26" s="13">
        <v>2986.5088081579406</v>
      </c>
      <c r="BM26" s="13">
        <v>3551.9143271337971</v>
      </c>
      <c r="BN26" s="13">
        <v>27.904167188295201</v>
      </c>
      <c r="BO26" s="13">
        <v>0</v>
      </c>
      <c r="BP26" s="18">
        <v>1119889.5574120134</v>
      </c>
      <c r="BQ26" s="18">
        <v>189920.43324076055</v>
      </c>
      <c r="BR26" s="13">
        <v>189920.43324076055</v>
      </c>
      <c r="BS26" s="13">
        <v>0</v>
      </c>
      <c r="BT26" s="13">
        <v>0</v>
      </c>
      <c r="BU26" s="18">
        <v>338547.47705296351</v>
      </c>
      <c r="BV26" s="13">
        <v>338547.47705296351</v>
      </c>
      <c r="BW26" s="13">
        <v>0</v>
      </c>
      <c r="BX26" s="18">
        <v>63343.520165874404</v>
      </c>
      <c r="BY26" s="13">
        <v>24214.038489767438</v>
      </c>
      <c r="BZ26" s="13">
        <v>22160.887432385643</v>
      </c>
      <c r="CA26" s="13">
        <v>16968.594243721323</v>
      </c>
      <c r="CB26" s="18">
        <v>591811.43045959843</v>
      </c>
      <c r="CC26" s="18">
        <v>1711700.987871612</v>
      </c>
      <c r="CD26" s="36"/>
    </row>
    <row r="27" spans="1:82" x14ac:dyDescent="0.25">
      <c r="A27" s="8" t="s">
        <v>19</v>
      </c>
      <c r="B27" s="13">
        <v>17.229328246788327</v>
      </c>
      <c r="C27" s="13">
        <v>1.0830144593084527</v>
      </c>
      <c r="D27" s="13">
        <v>56.757498417122036</v>
      </c>
      <c r="E27" s="13">
        <v>628.5815032918822</v>
      </c>
      <c r="F27" s="13">
        <v>97.397180428133922</v>
      </c>
      <c r="G27" s="13">
        <v>0.59540334222345659</v>
      </c>
      <c r="H27" s="13">
        <v>5.5710858519128568</v>
      </c>
      <c r="I27" s="13">
        <v>10.885219581821682</v>
      </c>
      <c r="J27" s="13">
        <v>1.3953695677028464</v>
      </c>
      <c r="K27" s="13">
        <v>14.361103726291951</v>
      </c>
      <c r="L27" s="13">
        <v>0.57167853941399727</v>
      </c>
      <c r="M27" s="13">
        <v>3.6642757030882334</v>
      </c>
      <c r="N27" s="13">
        <v>2489.9987988230096</v>
      </c>
      <c r="O27" s="13">
        <v>2464.9344996967552</v>
      </c>
      <c r="P27" s="13">
        <v>1214.2044145964876</v>
      </c>
      <c r="Q27" s="13">
        <v>230.32605192408082</v>
      </c>
      <c r="R27" s="13">
        <v>4.45234468985017</v>
      </c>
      <c r="S27" s="13">
        <v>981617.2870422455</v>
      </c>
      <c r="T27" s="13">
        <v>3184.6448680061285</v>
      </c>
      <c r="U27" s="13">
        <v>0.25007035165311986</v>
      </c>
      <c r="V27" s="13">
        <v>4.0629940818459858</v>
      </c>
      <c r="W27" s="13">
        <v>8.8994998832819245</v>
      </c>
      <c r="X27" s="13">
        <v>2.5427730742636414</v>
      </c>
      <c r="Y27" s="13">
        <v>2.1778278618721343</v>
      </c>
      <c r="Z27" s="13">
        <v>0.4043513879648154</v>
      </c>
      <c r="AA27" s="13">
        <v>2.0535397157893125</v>
      </c>
      <c r="AB27" s="13">
        <v>3.1331385222456447</v>
      </c>
      <c r="AC27" s="13">
        <v>1.2442972182257033</v>
      </c>
      <c r="AD27" s="13">
        <v>3587.1508065888993</v>
      </c>
      <c r="AE27" s="13">
        <v>15.861280703279261</v>
      </c>
      <c r="AF27" s="13">
        <v>2635.7117858630445</v>
      </c>
      <c r="AG27" s="13">
        <v>3294.5042498037024</v>
      </c>
      <c r="AH27" s="13">
        <v>6075.7196006520517</v>
      </c>
      <c r="AI27" s="13">
        <v>56352.426619208607</v>
      </c>
      <c r="AJ27" s="13">
        <v>411113.67823930195</v>
      </c>
      <c r="AK27" s="13">
        <v>1807.2241967105535</v>
      </c>
      <c r="AL27" s="13">
        <v>117.69649347199726</v>
      </c>
      <c r="AM27" s="13">
        <v>23.43126819123891</v>
      </c>
      <c r="AN27" s="13">
        <v>11801.854497874825</v>
      </c>
      <c r="AO27" s="13">
        <v>4637.1864391091767</v>
      </c>
      <c r="AP27" s="13">
        <v>465.82950295444289</v>
      </c>
      <c r="AQ27" s="13">
        <v>10500.295871796654</v>
      </c>
      <c r="AR27" s="13">
        <v>1547.7360124322331</v>
      </c>
      <c r="AS27" s="13">
        <v>111.93658028112327</v>
      </c>
      <c r="AT27" s="13">
        <v>53.77649725275284</v>
      </c>
      <c r="AU27" s="13">
        <v>3.0047172980085293</v>
      </c>
      <c r="AV27" s="13">
        <v>333.92281938475361</v>
      </c>
      <c r="AW27" s="13">
        <v>27.37113072900393</v>
      </c>
      <c r="AX27" s="13">
        <v>24341.847384075198</v>
      </c>
      <c r="AY27" s="13">
        <v>12.557356251592127</v>
      </c>
      <c r="AZ27" s="13">
        <v>490.69716155935521</v>
      </c>
      <c r="BA27" s="13">
        <v>35.254702235022897</v>
      </c>
      <c r="BB27" s="13">
        <v>21.200241800854755</v>
      </c>
      <c r="BC27" s="13">
        <v>8789.2638293009168</v>
      </c>
      <c r="BD27" s="13">
        <v>109374.89913695346</v>
      </c>
      <c r="BE27" s="13">
        <v>6709.1149957335329</v>
      </c>
      <c r="BF27" s="13">
        <v>6.4707575913349746E-3</v>
      </c>
      <c r="BG27" s="13">
        <v>2.3417264527731518E-2</v>
      </c>
      <c r="BH27" s="13">
        <v>4.4435725438862583</v>
      </c>
      <c r="BI27" s="13">
        <v>10.373103270206684</v>
      </c>
      <c r="BJ27" s="13">
        <v>2097.4601271980437</v>
      </c>
      <c r="BK27" s="13">
        <v>197.23924565872059</v>
      </c>
      <c r="BL27" s="13">
        <v>3157.7386700430279</v>
      </c>
      <c r="BM27" s="13">
        <v>1468.5807083949924</v>
      </c>
      <c r="BN27" s="13">
        <v>205.41343407728201</v>
      </c>
      <c r="BO27" s="13">
        <v>0</v>
      </c>
      <c r="BP27" s="18">
        <v>1663491.1413399617</v>
      </c>
      <c r="BQ27" s="18">
        <v>1749378.7160762472</v>
      </c>
      <c r="BR27" s="13">
        <v>1749378.7160762472</v>
      </c>
      <c r="BS27" s="13">
        <v>0</v>
      </c>
      <c r="BT27" s="13">
        <v>0</v>
      </c>
      <c r="BU27" s="18">
        <v>3611358.0256347819</v>
      </c>
      <c r="BV27" s="13">
        <v>3611358.0256347819</v>
      </c>
      <c r="BW27" s="13">
        <v>0</v>
      </c>
      <c r="BX27" s="18">
        <v>164470.12188928021</v>
      </c>
      <c r="BY27" s="13">
        <v>39698.956732402497</v>
      </c>
      <c r="BZ27" s="13">
        <v>103209.87698447378</v>
      </c>
      <c r="CA27" s="13">
        <v>21561.288172403933</v>
      </c>
      <c r="CB27" s="18">
        <v>5525206.863600309</v>
      </c>
      <c r="CC27" s="18">
        <v>7188698.0049402704</v>
      </c>
      <c r="CD27" s="36"/>
    </row>
    <row r="28" spans="1:82" x14ac:dyDescent="0.25">
      <c r="A28" s="8" t="s">
        <v>20</v>
      </c>
      <c r="B28" s="13">
        <v>100.15210202048696</v>
      </c>
      <c r="C28" s="13">
        <v>1.001552018165798</v>
      </c>
      <c r="D28" s="13">
        <v>23.136553284223382</v>
      </c>
      <c r="E28" s="13">
        <v>129.54004447843406</v>
      </c>
      <c r="F28" s="13">
        <v>30.294828838047554</v>
      </c>
      <c r="G28" s="13">
        <v>1.1951090406867197</v>
      </c>
      <c r="H28" s="13">
        <v>9.4551524813730836</v>
      </c>
      <c r="I28" s="13">
        <v>3.6778167444141152</v>
      </c>
      <c r="J28" s="13">
        <v>0.53895238259908607</v>
      </c>
      <c r="K28" s="13">
        <v>4.4645577956727802</v>
      </c>
      <c r="L28" s="13">
        <v>0.1690838321890383</v>
      </c>
      <c r="M28" s="13">
        <v>6.0319326066258983</v>
      </c>
      <c r="N28" s="13">
        <v>7478.5349931866767</v>
      </c>
      <c r="O28" s="13">
        <v>1549.71544896107</v>
      </c>
      <c r="P28" s="13">
        <v>21969.071485329507</v>
      </c>
      <c r="Q28" s="13">
        <v>53.730962183149707</v>
      </c>
      <c r="R28" s="13">
        <v>0.21719119726639918</v>
      </c>
      <c r="S28" s="13">
        <v>1306.008309269421</v>
      </c>
      <c r="T28" s="13">
        <v>500491.25368225574</v>
      </c>
      <c r="U28" s="13">
        <v>0.68024343726594605</v>
      </c>
      <c r="V28" s="13">
        <v>6.6930095549560225</v>
      </c>
      <c r="W28" s="13">
        <v>2.6346226058438282</v>
      </c>
      <c r="X28" s="13">
        <v>0.86723602491750307</v>
      </c>
      <c r="Y28" s="13">
        <v>0.63682599431706222</v>
      </c>
      <c r="Z28" s="13">
        <v>0.12366830828425543</v>
      </c>
      <c r="AA28" s="13">
        <v>0.93228893136452839</v>
      </c>
      <c r="AB28" s="13">
        <v>1.5819043584508548</v>
      </c>
      <c r="AC28" s="13">
        <v>1.9486877315065498</v>
      </c>
      <c r="AD28" s="13">
        <v>206.50770629879878</v>
      </c>
      <c r="AE28" s="13">
        <v>591.77241476088079</v>
      </c>
      <c r="AF28" s="13">
        <v>110744.59346118454</v>
      </c>
      <c r="AG28" s="13">
        <v>2295.9472483923937</v>
      </c>
      <c r="AH28" s="13">
        <v>3396.4959080232202</v>
      </c>
      <c r="AI28" s="13">
        <v>5553.0331121783847</v>
      </c>
      <c r="AJ28" s="13">
        <v>20016.057067291502</v>
      </c>
      <c r="AK28" s="13">
        <v>203.84123673284085</v>
      </c>
      <c r="AL28" s="13">
        <v>91.346886666637118</v>
      </c>
      <c r="AM28" s="13">
        <v>1517.4851971254493</v>
      </c>
      <c r="AN28" s="13">
        <v>19320.780311119379</v>
      </c>
      <c r="AO28" s="13">
        <v>2956.4733136549839</v>
      </c>
      <c r="AP28" s="13">
        <v>159206.1742253851</v>
      </c>
      <c r="AQ28" s="13">
        <v>86696.845139460362</v>
      </c>
      <c r="AR28" s="13">
        <v>1455.378358316163</v>
      </c>
      <c r="AS28" s="13">
        <v>105.52582674215944</v>
      </c>
      <c r="AT28" s="13">
        <v>1.9382173315123516</v>
      </c>
      <c r="AU28" s="13">
        <v>58.661561453062298</v>
      </c>
      <c r="AV28" s="13">
        <v>180.02599309693412</v>
      </c>
      <c r="AW28" s="13">
        <v>18.590747352512047</v>
      </c>
      <c r="AX28" s="13">
        <v>3162.4777414565356</v>
      </c>
      <c r="AY28" s="13">
        <v>71.189371207423349</v>
      </c>
      <c r="AZ28" s="13">
        <v>254.95536857035748</v>
      </c>
      <c r="BA28" s="13">
        <v>454.46415921859756</v>
      </c>
      <c r="BB28" s="13">
        <v>63.453410197454758</v>
      </c>
      <c r="BC28" s="13">
        <v>2656.9865048640208</v>
      </c>
      <c r="BD28" s="13">
        <v>33852.418442039198</v>
      </c>
      <c r="BE28" s="13">
        <v>1319.4513380523174</v>
      </c>
      <c r="BF28" s="13">
        <v>2533.9461702420358</v>
      </c>
      <c r="BG28" s="13">
        <v>1244.2232943239451</v>
      </c>
      <c r="BH28" s="13">
        <v>1802.635344358006</v>
      </c>
      <c r="BI28" s="13">
        <v>2542.9888471213753</v>
      </c>
      <c r="BJ28" s="13">
        <v>585.07291159720239</v>
      </c>
      <c r="BK28" s="13">
        <v>5.9902893507315396</v>
      </c>
      <c r="BL28" s="13">
        <v>1060.6721721846097</v>
      </c>
      <c r="BM28" s="13">
        <v>561.78677321267219</v>
      </c>
      <c r="BN28" s="13">
        <v>1303.3457641674631</v>
      </c>
      <c r="BO28" s="13">
        <v>0</v>
      </c>
      <c r="BP28" s="18">
        <v>1001267.8200795836</v>
      </c>
      <c r="BQ28" s="18">
        <v>172029.80136489143</v>
      </c>
      <c r="BR28" s="13">
        <v>169871.72478967698</v>
      </c>
      <c r="BS28" s="13">
        <v>0</v>
      </c>
      <c r="BT28" s="13">
        <v>2158.0765752144598</v>
      </c>
      <c r="BU28" s="18">
        <v>732353.94768391864</v>
      </c>
      <c r="BV28" s="13">
        <v>732353.94768391864</v>
      </c>
      <c r="BW28" s="13">
        <v>0</v>
      </c>
      <c r="BX28" s="18">
        <v>69793.379908779403</v>
      </c>
      <c r="BY28" s="13">
        <v>31041.543477888801</v>
      </c>
      <c r="BZ28" s="13">
        <v>32700.76921875996</v>
      </c>
      <c r="CA28" s="13">
        <v>6051.0672121306416</v>
      </c>
      <c r="CB28" s="18">
        <v>974177.12895758951</v>
      </c>
      <c r="CC28" s="18">
        <v>1975444.9490371731</v>
      </c>
      <c r="CD28" s="36"/>
    </row>
    <row r="29" spans="1:82" x14ac:dyDescent="0.25">
      <c r="A29" s="8" t="s">
        <v>21</v>
      </c>
      <c r="B29" s="13">
        <v>85.604018736060908</v>
      </c>
      <c r="C29" s="13">
        <v>0.89203509426313476</v>
      </c>
      <c r="D29" s="13">
        <v>16665.671788403037</v>
      </c>
      <c r="E29" s="13">
        <v>42170.654334568826</v>
      </c>
      <c r="F29" s="13">
        <v>4662.1305597527817</v>
      </c>
      <c r="G29" s="13">
        <v>27236.878405373038</v>
      </c>
      <c r="H29" s="13">
        <v>21604.415274004441</v>
      </c>
      <c r="I29" s="13">
        <v>28570.059270025158</v>
      </c>
      <c r="J29" s="13">
        <v>2557.0089009103508</v>
      </c>
      <c r="K29" s="13">
        <v>4285.5715342790245</v>
      </c>
      <c r="L29" s="13">
        <v>2506.7607917978344</v>
      </c>
      <c r="M29" s="13">
        <v>22.22874833310302</v>
      </c>
      <c r="N29" s="13">
        <v>392.70670993830447</v>
      </c>
      <c r="O29" s="13">
        <v>1952.249846180202</v>
      </c>
      <c r="P29" s="13">
        <v>2125.3827921801194</v>
      </c>
      <c r="Q29" s="13">
        <v>55.293940679853577</v>
      </c>
      <c r="R29" s="13">
        <v>159.49993426894784</v>
      </c>
      <c r="S29" s="13">
        <v>112.80900351345986</v>
      </c>
      <c r="T29" s="13">
        <v>0.44985663926590025</v>
      </c>
      <c r="U29" s="13">
        <v>342925.60354341473</v>
      </c>
      <c r="V29" s="13">
        <v>220245.48296144066</v>
      </c>
      <c r="W29" s="13">
        <v>88608.346474192804</v>
      </c>
      <c r="X29" s="13">
        <v>4686.922989723842</v>
      </c>
      <c r="Y29" s="13">
        <v>29019.844635942391</v>
      </c>
      <c r="Z29" s="13">
        <v>19.248065542602394</v>
      </c>
      <c r="AA29" s="13">
        <v>2.8780411524991463</v>
      </c>
      <c r="AB29" s="13">
        <v>3.1533759192414372</v>
      </c>
      <c r="AC29" s="13">
        <v>2005.3675417343604</v>
      </c>
      <c r="AD29" s="13">
        <v>9812.6353383028036</v>
      </c>
      <c r="AE29" s="13">
        <v>4292.9089035559582</v>
      </c>
      <c r="AF29" s="13">
        <v>9603.8410580807249</v>
      </c>
      <c r="AG29" s="13">
        <v>1701.2528164785722</v>
      </c>
      <c r="AH29" s="13">
        <v>2752.0250089431529</v>
      </c>
      <c r="AI29" s="13">
        <v>12839.012704611334</v>
      </c>
      <c r="AJ29" s="13">
        <v>1729.6776836494264</v>
      </c>
      <c r="AK29" s="13">
        <v>4389.3050269007344</v>
      </c>
      <c r="AL29" s="13">
        <v>1322.7962497511962</v>
      </c>
      <c r="AM29" s="13">
        <v>27138.835731169831</v>
      </c>
      <c r="AN29" s="13">
        <v>425.7606501876266</v>
      </c>
      <c r="AO29" s="13">
        <v>171.47305602212541</v>
      </c>
      <c r="AP29" s="13">
        <v>70.12500293184462</v>
      </c>
      <c r="AQ29" s="13">
        <v>1700.7529001000812</v>
      </c>
      <c r="AR29" s="13">
        <v>845.10080154475577</v>
      </c>
      <c r="AS29" s="13">
        <v>76309.240212909848</v>
      </c>
      <c r="AT29" s="13">
        <v>3997.990704327719</v>
      </c>
      <c r="AU29" s="13">
        <v>168.12880661196482</v>
      </c>
      <c r="AV29" s="13">
        <v>1033.5305212927208</v>
      </c>
      <c r="AW29" s="13">
        <v>103.44860671405553</v>
      </c>
      <c r="AX29" s="13">
        <v>2023.0986840645294</v>
      </c>
      <c r="AY29" s="13">
        <v>15872.78551771063</v>
      </c>
      <c r="AZ29" s="13">
        <v>5827.0181077911802</v>
      </c>
      <c r="BA29" s="13">
        <v>329061.94421371509</v>
      </c>
      <c r="BB29" s="13">
        <v>191645.66060487102</v>
      </c>
      <c r="BC29" s="13">
        <v>61312.976641903864</v>
      </c>
      <c r="BD29" s="13">
        <v>1382.828316216333</v>
      </c>
      <c r="BE29" s="13">
        <v>31666.46617882578</v>
      </c>
      <c r="BF29" s="13">
        <v>45574.309523385484</v>
      </c>
      <c r="BG29" s="13">
        <v>23679.983173189048</v>
      </c>
      <c r="BH29" s="13">
        <v>37500.819886577228</v>
      </c>
      <c r="BI29" s="13">
        <v>5298.5447047873349</v>
      </c>
      <c r="BJ29" s="13">
        <v>12182.211070157724</v>
      </c>
      <c r="BK29" s="13">
        <v>8351.2726256742862</v>
      </c>
      <c r="BL29" s="13">
        <v>28056.24076552286</v>
      </c>
      <c r="BM29" s="13">
        <v>2249.3914486457656</v>
      </c>
      <c r="BN29" s="13">
        <v>2240.0535809376161</v>
      </c>
      <c r="BO29" s="13">
        <v>0</v>
      </c>
      <c r="BP29" s="18">
        <v>1807016.5622018038</v>
      </c>
      <c r="BQ29" s="18">
        <v>512366.03894626343</v>
      </c>
      <c r="BR29" s="13">
        <v>512148.83183572808</v>
      </c>
      <c r="BS29" s="13">
        <v>13.183052798853083</v>
      </c>
      <c r="BT29" s="13">
        <v>204.0240577365139</v>
      </c>
      <c r="BU29" s="18">
        <v>0</v>
      </c>
      <c r="BV29" s="13">
        <v>0</v>
      </c>
      <c r="BW29" s="13">
        <v>0</v>
      </c>
      <c r="BX29" s="18">
        <v>5106.5749504603482</v>
      </c>
      <c r="BY29" s="13">
        <v>3722.4168308466906</v>
      </c>
      <c r="BZ29" s="13">
        <v>1160.8591646594577</v>
      </c>
      <c r="CA29" s="13">
        <v>223.29895495419987</v>
      </c>
      <c r="CB29" s="18">
        <v>517472.61389672378</v>
      </c>
      <c r="CC29" s="18">
        <v>2324489.1760985274</v>
      </c>
      <c r="CD29" s="36"/>
    </row>
    <row r="30" spans="1:82" x14ac:dyDescent="0.25">
      <c r="A30" s="8" t="s">
        <v>22</v>
      </c>
      <c r="B30" s="13">
        <v>16.234290798702688</v>
      </c>
      <c r="C30" s="13">
        <v>5.114510461164457</v>
      </c>
      <c r="D30" s="13">
        <v>358.44645351629606</v>
      </c>
      <c r="E30" s="13">
        <v>179.67019106347948</v>
      </c>
      <c r="F30" s="13">
        <v>192.84587291440675</v>
      </c>
      <c r="G30" s="13">
        <v>122.02865759052247</v>
      </c>
      <c r="H30" s="13">
        <v>142.58875406205016</v>
      </c>
      <c r="I30" s="13">
        <v>734.28746666819552</v>
      </c>
      <c r="J30" s="13">
        <v>8.5676212429895742</v>
      </c>
      <c r="K30" s="13">
        <v>273.1528596297785</v>
      </c>
      <c r="L30" s="13">
        <v>6.2805151974496596</v>
      </c>
      <c r="M30" s="13">
        <v>6.305275483511096</v>
      </c>
      <c r="N30" s="13">
        <v>249.94643571168081</v>
      </c>
      <c r="O30" s="13">
        <v>72.077229970862845</v>
      </c>
      <c r="P30" s="13">
        <v>88.070389876928289</v>
      </c>
      <c r="Q30" s="13">
        <v>132.44500528463323</v>
      </c>
      <c r="R30" s="13">
        <v>66.878847770042285</v>
      </c>
      <c r="S30" s="13">
        <v>478.03522774253724</v>
      </c>
      <c r="T30" s="13">
        <v>239.32460018487859</v>
      </c>
      <c r="U30" s="13">
        <v>835.63683393442352</v>
      </c>
      <c r="V30" s="13">
        <v>16085.602293453674</v>
      </c>
      <c r="W30" s="13">
        <v>2756.8008838610767</v>
      </c>
      <c r="X30" s="13">
        <v>65.48393024164352</v>
      </c>
      <c r="Y30" s="13">
        <v>573.26327480470718</v>
      </c>
      <c r="Z30" s="13">
        <v>2.6993095316880158</v>
      </c>
      <c r="AA30" s="13">
        <v>10.867477932368004</v>
      </c>
      <c r="AB30" s="13">
        <v>28.090658983923731</v>
      </c>
      <c r="AC30" s="13">
        <v>19.857892589267919</v>
      </c>
      <c r="AD30" s="13">
        <v>60.350793241085626</v>
      </c>
      <c r="AE30" s="13">
        <v>93.352900789679438</v>
      </c>
      <c r="AF30" s="13">
        <v>302.68003905487649</v>
      </c>
      <c r="AG30" s="13">
        <v>102.50443578390286</v>
      </c>
      <c r="AH30" s="13">
        <v>127.75551378295972</v>
      </c>
      <c r="AI30" s="13">
        <v>6167.7690046139251</v>
      </c>
      <c r="AJ30" s="13">
        <v>1956.4383092775888</v>
      </c>
      <c r="AK30" s="13">
        <v>1195.2408046640339</v>
      </c>
      <c r="AL30" s="13">
        <v>21.152446869299638</v>
      </c>
      <c r="AM30" s="13">
        <v>82.557762253456531</v>
      </c>
      <c r="AN30" s="13">
        <v>224.85660305537749</v>
      </c>
      <c r="AO30" s="13">
        <v>69.630487085759341</v>
      </c>
      <c r="AP30" s="13">
        <v>48.223439187324857</v>
      </c>
      <c r="AQ30" s="13">
        <v>109.71000332129324</v>
      </c>
      <c r="AR30" s="13">
        <v>94.738814409975703</v>
      </c>
      <c r="AS30" s="13">
        <v>3239.8954994802916</v>
      </c>
      <c r="AT30" s="13">
        <v>2897.9766626634482</v>
      </c>
      <c r="AU30" s="13">
        <v>8848.2852012109033</v>
      </c>
      <c r="AV30" s="13">
        <v>1493.1203297572938</v>
      </c>
      <c r="AW30" s="13">
        <v>82.038674212065644</v>
      </c>
      <c r="AX30" s="13">
        <v>3402.2336886122284</v>
      </c>
      <c r="AY30" s="13">
        <v>170.59232451652861</v>
      </c>
      <c r="AZ30" s="13">
        <v>1120.2384767419135</v>
      </c>
      <c r="BA30" s="13">
        <v>18212.973123604199</v>
      </c>
      <c r="BB30" s="13">
        <v>3041.006170452747</v>
      </c>
      <c r="BC30" s="13">
        <v>630.73905656148963</v>
      </c>
      <c r="BD30" s="13">
        <v>212.36345955715478</v>
      </c>
      <c r="BE30" s="13">
        <v>2527.1766200614584</v>
      </c>
      <c r="BF30" s="13">
        <v>166.00381732667893</v>
      </c>
      <c r="BG30" s="13">
        <v>113.82828168607921</v>
      </c>
      <c r="BH30" s="13">
        <v>4267.1674938938086</v>
      </c>
      <c r="BI30" s="13">
        <v>350.85634194354134</v>
      </c>
      <c r="BJ30" s="13">
        <v>423.2508809973815</v>
      </c>
      <c r="BK30" s="13">
        <v>290.79772104307813</v>
      </c>
      <c r="BL30" s="13">
        <v>440.92602020808044</v>
      </c>
      <c r="BM30" s="13">
        <v>227.70526166272475</v>
      </c>
      <c r="BN30" s="13">
        <v>0.18331559049689394</v>
      </c>
      <c r="BO30" s="13">
        <v>0</v>
      </c>
      <c r="BP30" s="18">
        <v>86566.922539677005</v>
      </c>
      <c r="BQ30" s="18">
        <v>26.614013556644949</v>
      </c>
      <c r="BR30" s="13">
        <v>1.2355960898388219</v>
      </c>
      <c r="BS30" s="13">
        <v>25.378417466806127</v>
      </c>
      <c r="BT30" s="13">
        <v>0</v>
      </c>
      <c r="BU30" s="18">
        <v>0</v>
      </c>
      <c r="BV30" s="13">
        <v>0</v>
      </c>
      <c r="BW30" s="13">
        <v>0</v>
      </c>
      <c r="BX30" s="18">
        <v>0</v>
      </c>
      <c r="BY30" s="13">
        <v>0</v>
      </c>
      <c r="BZ30" s="13">
        <v>0</v>
      </c>
      <c r="CA30" s="13">
        <v>0</v>
      </c>
      <c r="CB30" s="18">
        <v>26.614013556644949</v>
      </c>
      <c r="CC30" s="18">
        <v>86593.536553233644</v>
      </c>
      <c r="CD30" s="36"/>
    </row>
    <row r="31" spans="1:82" x14ac:dyDescent="0.25">
      <c r="A31" s="8" t="s">
        <v>23</v>
      </c>
      <c r="B31" s="13">
        <v>280.81790146052867</v>
      </c>
      <c r="C31" s="13">
        <v>6.1218457111797067</v>
      </c>
      <c r="D31" s="13">
        <v>92.429388398028948</v>
      </c>
      <c r="E31" s="13">
        <v>447.34905150578584</v>
      </c>
      <c r="F31" s="13">
        <v>185.707074167066</v>
      </c>
      <c r="G31" s="13">
        <v>385.34675153675869</v>
      </c>
      <c r="H31" s="13">
        <v>477.41295961450191</v>
      </c>
      <c r="I31" s="13">
        <v>11.926847187386425</v>
      </c>
      <c r="J31" s="13">
        <v>3.0158552608846114</v>
      </c>
      <c r="K31" s="13">
        <v>27.270783624424812</v>
      </c>
      <c r="L31" s="13">
        <v>0.48079407980696359</v>
      </c>
      <c r="M31" s="13">
        <v>6.4033758580857664E-2</v>
      </c>
      <c r="N31" s="13">
        <v>26.00733104371507</v>
      </c>
      <c r="O31" s="13">
        <v>16.230061312329187</v>
      </c>
      <c r="P31" s="13">
        <v>5.0365523401874723</v>
      </c>
      <c r="Q31" s="13">
        <v>31.065958789541806</v>
      </c>
      <c r="R31" s="13">
        <v>106.91369667062969</v>
      </c>
      <c r="S31" s="13">
        <v>0.14965764323567332</v>
      </c>
      <c r="T31" s="13">
        <v>9.3593677988996593E-2</v>
      </c>
      <c r="U31" s="13">
        <v>0.708164565457293</v>
      </c>
      <c r="V31" s="13">
        <v>76.011051654031476</v>
      </c>
      <c r="W31" s="13">
        <v>1736990.4156588851</v>
      </c>
      <c r="X31" s="13">
        <v>588.276883600269</v>
      </c>
      <c r="Y31" s="13">
        <v>2200.6429714859987</v>
      </c>
      <c r="Z31" s="13">
        <v>1.3188907060918713</v>
      </c>
      <c r="AA31" s="13">
        <v>6.9059697964428155</v>
      </c>
      <c r="AB31" s="13">
        <v>15.821637105405927</v>
      </c>
      <c r="AC31" s="13">
        <v>147.24730003049706</v>
      </c>
      <c r="AD31" s="13">
        <v>3.4349151074733895</v>
      </c>
      <c r="AE31" s="13">
        <v>810.76997210828063</v>
      </c>
      <c r="AF31" s="13">
        <v>550.36109121338973</v>
      </c>
      <c r="AG31" s="13">
        <v>8602.6394841706006</v>
      </c>
      <c r="AH31" s="13">
        <v>10831.702030891618</v>
      </c>
      <c r="AI31" s="13">
        <v>3428.0982343617429</v>
      </c>
      <c r="AJ31" s="13">
        <v>22.622368935734197</v>
      </c>
      <c r="AK31" s="13">
        <v>1084.5760484161981</v>
      </c>
      <c r="AL31" s="13">
        <v>57.903217584444533</v>
      </c>
      <c r="AM31" s="13">
        <v>81.669552313021825</v>
      </c>
      <c r="AN31" s="13">
        <v>731.0872764899791</v>
      </c>
      <c r="AO31" s="13">
        <v>486.75938752337248</v>
      </c>
      <c r="AP31" s="13">
        <v>14.93846143853311</v>
      </c>
      <c r="AQ31" s="13">
        <v>6032.9312754291695</v>
      </c>
      <c r="AR31" s="13">
        <v>0.7823572682118507</v>
      </c>
      <c r="AS31" s="13">
        <v>159.65414227595281</v>
      </c>
      <c r="AT31" s="13">
        <v>131.20239534452827</v>
      </c>
      <c r="AU31" s="13">
        <v>8133.7180545378524</v>
      </c>
      <c r="AV31" s="13">
        <v>565.47584954862145</v>
      </c>
      <c r="AW31" s="13">
        <v>55.941227354109849</v>
      </c>
      <c r="AX31" s="13">
        <v>426.29861565440376</v>
      </c>
      <c r="AY31" s="13">
        <v>156.40798607497254</v>
      </c>
      <c r="AZ31" s="13">
        <v>2670.6982690252348</v>
      </c>
      <c r="BA31" s="13">
        <v>536.10868346802613</v>
      </c>
      <c r="BB31" s="13">
        <v>340.02505964636845</v>
      </c>
      <c r="BC31" s="13">
        <v>38478.127896322811</v>
      </c>
      <c r="BD31" s="13">
        <v>259.10734182955815</v>
      </c>
      <c r="BE31" s="13">
        <v>8050.3613898510994</v>
      </c>
      <c r="BF31" s="13">
        <v>228.10143324335459</v>
      </c>
      <c r="BG31" s="13">
        <v>138.2276472157011</v>
      </c>
      <c r="BH31" s="13">
        <v>481.72134644574476</v>
      </c>
      <c r="BI31" s="13">
        <v>50816.640004683373</v>
      </c>
      <c r="BJ31" s="13">
        <v>1250.802385773068</v>
      </c>
      <c r="BK31" s="13">
        <v>398390.17187488772</v>
      </c>
      <c r="BL31" s="13">
        <v>5795.0737030709834</v>
      </c>
      <c r="BM31" s="13">
        <v>1953.5146818758926</v>
      </c>
      <c r="BN31" s="13">
        <v>1333.1775312025552</v>
      </c>
      <c r="BO31" s="13">
        <v>0</v>
      </c>
      <c r="BP31" s="18">
        <v>2295221.6218581949</v>
      </c>
      <c r="BQ31" s="18">
        <v>998398.59683633375</v>
      </c>
      <c r="BR31" s="13">
        <v>380270.25160155259</v>
      </c>
      <c r="BS31" s="13">
        <v>0</v>
      </c>
      <c r="BT31" s="13">
        <v>618128.34523478115</v>
      </c>
      <c r="BU31" s="18">
        <v>0</v>
      </c>
      <c r="BV31" s="13">
        <v>0</v>
      </c>
      <c r="BW31" s="13">
        <v>0</v>
      </c>
      <c r="BX31" s="18">
        <v>54526.166513891658</v>
      </c>
      <c r="BY31" s="13">
        <v>43471.930834679864</v>
      </c>
      <c r="BZ31" s="13">
        <v>1641.1231966393534</v>
      </c>
      <c r="CA31" s="13">
        <v>9413.1124825724401</v>
      </c>
      <c r="CB31" s="18">
        <v>1052924.7633502255</v>
      </c>
      <c r="CC31" s="18">
        <v>3348146.3852084205</v>
      </c>
      <c r="CD31" s="36"/>
    </row>
    <row r="32" spans="1:82" x14ac:dyDescent="0.25">
      <c r="A32" s="8" t="s">
        <v>24</v>
      </c>
      <c r="B32" s="13">
        <v>635.05266960782399</v>
      </c>
      <c r="C32" s="13">
        <v>120.33512172264668</v>
      </c>
      <c r="D32" s="13">
        <v>884.17180848689941</v>
      </c>
      <c r="E32" s="13">
        <v>3587.3666536693895</v>
      </c>
      <c r="F32" s="13">
        <v>1378.12485249362</v>
      </c>
      <c r="G32" s="13">
        <v>7.830673471204209</v>
      </c>
      <c r="H32" s="13">
        <v>75.173507660217069</v>
      </c>
      <c r="I32" s="13">
        <v>154.35362133467046</v>
      </c>
      <c r="J32" s="13">
        <v>19.489920960721165</v>
      </c>
      <c r="K32" s="13">
        <v>212.16707958308518</v>
      </c>
      <c r="L32" s="13">
        <v>7.8282603866918921</v>
      </c>
      <c r="M32" s="13">
        <v>0.30222969893079948</v>
      </c>
      <c r="N32" s="13">
        <v>176.64326528862333</v>
      </c>
      <c r="O32" s="13">
        <v>338.53574214048041</v>
      </c>
      <c r="P32" s="13">
        <v>494.3761704471903</v>
      </c>
      <c r="Q32" s="13">
        <v>8.4199403722421025</v>
      </c>
      <c r="R32" s="13">
        <v>28.243767131872925</v>
      </c>
      <c r="S32" s="13">
        <v>12.935703486552864</v>
      </c>
      <c r="T32" s="13">
        <v>1.2946879975363999E-2</v>
      </c>
      <c r="U32" s="13">
        <v>0.60392186995128561</v>
      </c>
      <c r="V32" s="13">
        <v>68.581314584525515</v>
      </c>
      <c r="W32" s="13">
        <v>1030.7050535393541</v>
      </c>
      <c r="X32" s="13">
        <v>7658.1392882648088</v>
      </c>
      <c r="Y32" s="13">
        <v>37175.87206892742</v>
      </c>
      <c r="Z32" s="13">
        <v>29.533210678604071</v>
      </c>
      <c r="AA32" s="13">
        <v>43.538695833159565</v>
      </c>
      <c r="AB32" s="13">
        <v>131.78142590648974</v>
      </c>
      <c r="AC32" s="13">
        <v>109.35934207842094</v>
      </c>
      <c r="AD32" s="13">
        <v>6.2164942421391451</v>
      </c>
      <c r="AE32" s="13">
        <v>906.6887880792317</v>
      </c>
      <c r="AF32" s="13">
        <v>1742.1832701258131</v>
      </c>
      <c r="AG32" s="13">
        <v>104719.19772669801</v>
      </c>
      <c r="AH32" s="13">
        <v>179809.30369786557</v>
      </c>
      <c r="AI32" s="13">
        <v>58957.03146152979</v>
      </c>
      <c r="AJ32" s="13">
        <v>81766.341136590956</v>
      </c>
      <c r="AK32" s="13">
        <v>3312.7102160389886</v>
      </c>
      <c r="AL32" s="13">
        <v>7159.4822518282908</v>
      </c>
      <c r="AM32" s="13">
        <v>373.06029853537962</v>
      </c>
      <c r="AN32" s="13">
        <v>7997.7677876656289</v>
      </c>
      <c r="AO32" s="13">
        <v>2718.308793777936</v>
      </c>
      <c r="AP32" s="13">
        <v>5630.3650660725034</v>
      </c>
      <c r="AQ32" s="13">
        <v>40969.39542727395</v>
      </c>
      <c r="AR32" s="13">
        <v>1812.2785735089346</v>
      </c>
      <c r="AS32" s="13">
        <v>83.803218182162823</v>
      </c>
      <c r="AT32" s="13">
        <v>8141.8448965432754</v>
      </c>
      <c r="AU32" s="13">
        <v>359.92994938174127</v>
      </c>
      <c r="AV32" s="13">
        <v>345.79514166046454</v>
      </c>
      <c r="AW32" s="13">
        <v>33.34357086314931</v>
      </c>
      <c r="AX32" s="13">
        <v>11568.485883732468</v>
      </c>
      <c r="AY32" s="13">
        <v>354.26770842090781</v>
      </c>
      <c r="AZ32" s="13">
        <v>1716.1567296220412</v>
      </c>
      <c r="BA32" s="13">
        <v>1106.0158410932743</v>
      </c>
      <c r="BB32" s="13">
        <v>304.02798247640629</v>
      </c>
      <c r="BC32" s="13">
        <v>11380.329393801003</v>
      </c>
      <c r="BD32" s="13">
        <v>3121.0590050946093</v>
      </c>
      <c r="BE32" s="13">
        <v>2762.8649454513097</v>
      </c>
      <c r="BF32" s="13">
        <v>14.0908905395569</v>
      </c>
      <c r="BG32" s="13">
        <v>58.074203482767693</v>
      </c>
      <c r="BH32" s="13">
        <v>253.48330166063917</v>
      </c>
      <c r="BI32" s="13">
        <v>25725.024771717497</v>
      </c>
      <c r="BJ32" s="13">
        <v>1942.007673972827</v>
      </c>
      <c r="BK32" s="13">
        <v>253787.51425545604</v>
      </c>
      <c r="BL32" s="13">
        <v>565.78355579603226</v>
      </c>
      <c r="BM32" s="13">
        <v>1943.2697934969251</v>
      </c>
      <c r="BN32" s="13">
        <v>528.59871050687889</v>
      </c>
      <c r="BO32" s="13">
        <v>0</v>
      </c>
      <c r="BP32" s="18">
        <v>878365.58066929062</v>
      </c>
      <c r="BQ32" s="18">
        <v>872919.56196363852</v>
      </c>
      <c r="BR32" s="13">
        <v>872919.56196363852</v>
      </c>
      <c r="BS32" s="13">
        <v>0</v>
      </c>
      <c r="BT32" s="13">
        <v>0</v>
      </c>
      <c r="BU32" s="18">
        <v>0</v>
      </c>
      <c r="BV32" s="13">
        <v>0</v>
      </c>
      <c r="BW32" s="13">
        <v>0</v>
      </c>
      <c r="BX32" s="18">
        <v>11380.212807897129</v>
      </c>
      <c r="BY32" s="13">
        <v>3281.5178076318698</v>
      </c>
      <c r="BZ32" s="13">
        <v>3973.9124489519745</v>
      </c>
      <c r="CA32" s="13">
        <v>4124.7825513132848</v>
      </c>
      <c r="CB32" s="18">
        <v>884299.77477153565</v>
      </c>
      <c r="CC32" s="18">
        <v>1762665.3554408262</v>
      </c>
      <c r="CD32" s="36"/>
    </row>
    <row r="33" spans="1:82" x14ac:dyDescent="0.25">
      <c r="A33" s="8" t="s">
        <v>25</v>
      </c>
      <c r="B33" s="13">
        <v>6043.6552217356166</v>
      </c>
      <c r="C33" s="13">
        <v>2708.3104571505974</v>
      </c>
      <c r="D33" s="13">
        <v>454520.02404286334</v>
      </c>
      <c r="E33" s="13">
        <v>18436.754270896574</v>
      </c>
      <c r="F33" s="13">
        <v>3424.6437428025906</v>
      </c>
      <c r="G33" s="13">
        <v>2376.3000913195428</v>
      </c>
      <c r="H33" s="13">
        <v>10647.633116222081</v>
      </c>
      <c r="I33" s="13">
        <v>10203.595427013846</v>
      </c>
      <c r="J33" s="13">
        <v>6486.7629121392947</v>
      </c>
      <c r="K33" s="13">
        <v>1054.2252634052741</v>
      </c>
      <c r="L33" s="13">
        <v>3553.3593163561709</v>
      </c>
      <c r="M33" s="13">
        <v>24983.528186998556</v>
      </c>
      <c r="N33" s="13">
        <v>8352.1878061748466</v>
      </c>
      <c r="O33" s="13">
        <v>20604.362057113256</v>
      </c>
      <c r="P33" s="13">
        <v>54931.635307189572</v>
      </c>
      <c r="Q33" s="13">
        <v>2935.6908675910354</v>
      </c>
      <c r="R33" s="13">
        <v>143.03564759493307</v>
      </c>
      <c r="S33" s="13">
        <v>57847.569737132231</v>
      </c>
      <c r="T33" s="13">
        <v>55120.936842273892</v>
      </c>
      <c r="U33" s="13">
        <v>57105.886460240843</v>
      </c>
      <c r="V33" s="13">
        <v>102207.95230124737</v>
      </c>
      <c r="W33" s="13">
        <v>541159.52919135976</v>
      </c>
      <c r="X33" s="13">
        <v>162765.65573108691</v>
      </c>
      <c r="Y33" s="13">
        <v>797383.72007772222</v>
      </c>
      <c r="Z33" s="13">
        <v>2028.1054973252758</v>
      </c>
      <c r="AA33" s="13">
        <v>14241.529370993139</v>
      </c>
      <c r="AB33" s="13">
        <v>36496.810890087931</v>
      </c>
      <c r="AC33" s="13">
        <v>6563.9076572688773</v>
      </c>
      <c r="AD33" s="13">
        <v>114441.22136990703</v>
      </c>
      <c r="AE33" s="13">
        <v>4657.0272655376448</v>
      </c>
      <c r="AF33" s="13">
        <v>30985.216342024079</v>
      </c>
      <c r="AG33" s="13">
        <v>25827.548009815426</v>
      </c>
      <c r="AH33" s="13">
        <v>27170.834909993144</v>
      </c>
      <c r="AI33" s="13">
        <v>69178.601573389635</v>
      </c>
      <c r="AJ33" s="13">
        <v>1818.7767707938056</v>
      </c>
      <c r="AK33" s="13">
        <v>1331.8567930393144</v>
      </c>
      <c r="AL33" s="13">
        <v>513.5732212511889</v>
      </c>
      <c r="AM33" s="13">
        <v>6797.0410704450105</v>
      </c>
      <c r="AN33" s="13">
        <v>2277.3177282247289</v>
      </c>
      <c r="AO33" s="13">
        <v>742.51828884157908</v>
      </c>
      <c r="AP33" s="13">
        <v>244.50222066280057</v>
      </c>
      <c r="AQ33" s="13">
        <v>10030.823156528737</v>
      </c>
      <c r="AR33" s="13">
        <v>109.74083607625579</v>
      </c>
      <c r="AS33" s="13">
        <v>2014.7271797534609</v>
      </c>
      <c r="AT33" s="13">
        <v>8281.3101416327736</v>
      </c>
      <c r="AU33" s="13">
        <v>355.59069379155108</v>
      </c>
      <c r="AV33" s="13">
        <v>1490.7190549505824</v>
      </c>
      <c r="AW33" s="13">
        <v>154.23509001862016</v>
      </c>
      <c r="AX33" s="13">
        <v>27848.641969691242</v>
      </c>
      <c r="AY33" s="13">
        <v>763.05265577583532</v>
      </c>
      <c r="AZ33" s="13">
        <v>4445.3077721730806</v>
      </c>
      <c r="BA33" s="13">
        <v>47299.900425290711</v>
      </c>
      <c r="BB33" s="13">
        <v>10775.514644489687</v>
      </c>
      <c r="BC33" s="13">
        <v>56082.699880996377</v>
      </c>
      <c r="BD33" s="13">
        <v>29435.674087077587</v>
      </c>
      <c r="BE33" s="13">
        <v>200562.44903647853</v>
      </c>
      <c r="BF33" s="13">
        <v>9062.9671716800167</v>
      </c>
      <c r="BG33" s="13">
        <v>2418.3377943464384</v>
      </c>
      <c r="BH33" s="13">
        <v>6166.6918688877286</v>
      </c>
      <c r="BI33" s="13">
        <v>4451.13400250412</v>
      </c>
      <c r="BJ33" s="13">
        <v>698.22648698371802</v>
      </c>
      <c r="BK33" s="13">
        <v>7310.9189543474004</v>
      </c>
      <c r="BL33" s="13">
        <v>13559.780288682879</v>
      </c>
      <c r="BM33" s="13">
        <v>30978.675593170221</v>
      </c>
      <c r="BN33" s="13">
        <v>568.95973339119269</v>
      </c>
      <c r="BO33" s="13">
        <v>0</v>
      </c>
      <c r="BP33" s="18">
        <v>3225179.421573949</v>
      </c>
      <c r="BQ33" s="18">
        <v>19674.578268991994</v>
      </c>
      <c r="BR33" s="13">
        <v>19674.578268991994</v>
      </c>
      <c r="BS33" s="13">
        <v>0</v>
      </c>
      <c r="BT33" s="13">
        <v>0</v>
      </c>
      <c r="BU33" s="18">
        <v>0</v>
      </c>
      <c r="BV33" s="13">
        <v>0</v>
      </c>
      <c r="BW33" s="13">
        <v>0</v>
      </c>
      <c r="BX33" s="18">
        <v>2615.7809768636944</v>
      </c>
      <c r="BY33" s="13">
        <v>1335.3258706389461</v>
      </c>
      <c r="BZ33" s="13">
        <v>683.6666204125504</v>
      </c>
      <c r="CA33" s="13">
        <v>596.78848581219791</v>
      </c>
      <c r="CB33" s="18">
        <v>22290.359245855689</v>
      </c>
      <c r="CC33" s="18">
        <v>3247469.7808198049</v>
      </c>
      <c r="CD33" s="36"/>
    </row>
    <row r="34" spans="1:82" x14ac:dyDescent="0.25">
      <c r="A34" s="8" t="s">
        <v>26</v>
      </c>
      <c r="B34" s="13">
        <v>3806.9031780228329</v>
      </c>
      <c r="C34" s="13">
        <v>6883.4795925570525</v>
      </c>
      <c r="D34" s="13">
        <v>94732.281588806756</v>
      </c>
      <c r="E34" s="13">
        <v>17260.775807519662</v>
      </c>
      <c r="F34" s="13">
        <v>2527.6386627606425</v>
      </c>
      <c r="G34" s="13">
        <v>528.35207363168422</v>
      </c>
      <c r="H34" s="13">
        <v>3430.5823535069921</v>
      </c>
      <c r="I34" s="13">
        <v>1270.5495345511599</v>
      </c>
      <c r="J34" s="13">
        <v>74.083453795114252</v>
      </c>
      <c r="K34" s="13">
        <v>398.24797217488862</v>
      </c>
      <c r="L34" s="13">
        <v>471.22719693115846</v>
      </c>
      <c r="M34" s="13">
        <v>15868.823263839262</v>
      </c>
      <c r="N34" s="13">
        <v>3554.0683970570135</v>
      </c>
      <c r="O34" s="13">
        <v>4161.0103709633986</v>
      </c>
      <c r="P34" s="13">
        <v>4645.3049660324987</v>
      </c>
      <c r="Q34" s="13">
        <v>695.55595326526691</v>
      </c>
      <c r="R34" s="13">
        <v>84.340163420240856</v>
      </c>
      <c r="S34" s="13">
        <v>12236.95097943043</v>
      </c>
      <c r="T34" s="13">
        <v>187.19047094128092</v>
      </c>
      <c r="U34" s="13">
        <v>757.13186218407816</v>
      </c>
      <c r="V34" s="13">
        <v>1511.1852031051001</v>
      </c>
      <c r="W34" s="13">
        <v>3246.9831941051175</v>
      </c>
      <c r="X34" s="13">
        <v>24555.116333640985</v>
      </c>
      <c r="Y34" s="13">
        <v>113386.79909708975</v>
      </c>
      <c r="Z34" s="13">
        <v>14368.227058142689</v>
      </c>
      <c r="AA34" s="13">
        <v>11368.231360550802</v>
      </c>
      <c r="AB34" s="13">
        <v>14943.809930066367</v>
      </c>
      <c r="AC34" s="13">
        <v>1502.6406128479389</v>
      </c>
      <c r="AD34" s="13">
        <v>701.34653424119415</v>
      </c>
      <c r="AE34" s="13">
        <v>1764.9092154681712</v>
      </c>
      <c r="AF34" s="13">
        <v>37200.458131322222</v>
      </c>
      <c r="AG34" s="13">
        <v>11404.633886066891</v>
      </c>
      <c r="AH34" s="13">
        <v>24387.305810907343</v>
      </c>
      <c r="AI34" s="13">
        <v>59951.605836883704</v>
      </c>
      <c r="AJ34" s="13">
        <v>14422.75756286407</v>
      </c>
      <c r="AK34" s="13">
        <v>9218.8405413864384</v>
      </c>
      <c r="AL34" s="13">
        <v>2000.3264377662165</v>
      </c>
      <c r="AM34" s="13">
        <v>4891.2476093829937</v>
      </c>
      <c r="AN34" s="13">
        <v>270800.60079563153</v>
      </c>
      <c r="AO34" s="13">
        <v>111957.72334798286</v>
      </c>
      <c r="AP34" s="13">
        <v>278438.57772526093</v>
      </c>
      <c r="AQ34" s="13">
        <v>86337.889747434907</v>
      </c>
      <c r="AR34" s="13">
        <v>24451.207930704488</v>
      </c>
      <c r="AS34" s="13">
        <v>883.0086759430485</v>
      </c>
      <c r="AT34" s="13">
        <v>1140.2867036454927</v>
      </c>
      <c r="AU34" s="13">
        <v>3705.9908196563865</v>
      </c>
      <c r="AV34" s="13">
        <v>1694.2828831852828</v>
      </c>
      <c r="AW34" s="13">
        <v>270.466750931663</v>
      </c>
      <c r="AX34" s="13">
        <v>9401.4089979060464</v>
      </c>
      <c r="AY34" s="13">
        <v>1194.3062719924283</v>
      </c>
      <c r="AZ34" s="13">
        <v>1733.279856654375</v>
      </c>
      <c r="BA34" s="13">
        <v>13973.506575433354</v>
      </c>
      <c r="BB34" s="13">
        <v>1754.7703230734351</v>
      </c>
      <c r="BC34" s="13">
        <v>7400.6193911589007</v>
      </c>
      <c r="BD34" s="13">
        <v>14681.074418584298</v>
      </c>
      <c r="BE34" s="13">
        <v>16781.022395223841</v>
      </c>
      <c r="BF34" s="13">
        <v>24.442959321671303</v>
      </c>
      <c r="BG34" s="13">
        <v>66.131364029250079</v>
      </c>
      <c r="BH34" s="13">
        <v>278.30790075086094</v>
      </c>
      <c r="BI34" s="13">
        <v>29294.090591267952</v>
      </c>
      <c r="BJ34" s="13">
        <v>18291.49901432194</v>
      </c>
      <c r="BK34" s="13">
        <v>15657.604122311144</v>
      </c>
      <c r="BL34" s="13">
        <v>4956.4507127354054</v>
      </c>
      <c r="BM34" s="13">
        <v>5530.8076455252231</v>
      </c>
      <c r="BN34" s="13">
        <v>1361.0245404798661</v>
      </c>
      <c r="BO34" s="13">
        <v>0</v>
      </c>
      <c r="BP34" s="18">
        <v>1446461.3046583757</v>
      </c>
      <c r="BQ34" s="18">
        <v>1450312.3288221871</v>
      </c>
      <c r="BR34" s="13">
        <v>1450312.3288221871</v>
      </c>
      <c r="BS34" s="13">
        <v>0</v>
      </c>
      <c r="BT34" s="13">
        <v>0</v>
      </c>
      <c r="BU34" s="18">
        <v>0</v>
      </c>
      <c r="BV34" s="13">
        <v>0</v>
      </c>
      <c r="BW34" s="13">
        <v>0</v>
      </c>
      <c r="BX34" s="18">
        <v>0</v>
      </c>
      <c r="BY34" s="13">
        <v>0</v>
      </c>
      <c r="BZ34" s="13">
        <v>0</v>
      </c>
      <c r="CA34" s="13">
        <v>0</v>
      </c>
      <c r="CB34" s="18">
        <v>1450312.3288221871</v>
      </c>
      <c r="CC34" s="18">
        <v>2896773.6334805628</v>
      </c>
      <c r="CD34" s="36"/>
    </row>
    <row r="35" spans="1:82" x14ac:dyDescent="0.25">
      <c r="A35" s="8" t="s">
        <v>27</v>
      </c>
      <c r="B35" s="13">
        <v>277.26127433748729</v>
      </c>
      <c r="C35" s="13">
        <v>850.58632670088627</v>
      </c>
      <c r="D35" s="13">
        <v>488.55527551752004</v>
      </c>
      <c r="E35" s="13">
        <v>429.27022668260349</v>
      </c>
      <c r="F35" s="13">
        <v>52.886735665265924</v>
      </c>
      <c r="G35" s="13">
        <v>0.44955038637297307</v>
      </c>
      <c r="H35" s="13">
        <v>4.2105197320869721</v>
      </c>
      <c r="I35" s="13">
        <v>5.8818830854701387</v>
      </c>
      <c r="J35" s="13">
        <v>1.0513204799664153</v>
      </c>
      <c r="K35" s="13">
        <v>7.7378806210926792</v>
      </c>
      <c r="L35" s="13">
        <v>0.29852083048547606</v>
      </c>
      <c r="M35" s="13">
        <v>603.02577956611822</v>
      </c>
      <c r="N35" s="13">
        <v>39.50168682613392</v>
      </c>
      <c r="O35" s="13">
        <v>224.18860768459797</v>
      </c>
      <c r="P35" s="13">
        <v>440.01755923449969</v>
      </c>
      <c r="Q35" s="13">
        <v>2.278124329686845E-2</v>
      </c>
      <c r="R35" s="13">
        <v>1.5851363464622285E-2</v>
      </c>
      <c r="S35" s="13">
        <v>0.47124344915217797</v>
      </c>
      <c r="T35" s="13">
        <v>0.5445042344483646</v>
      </c>
      <c r="U35" s="13">
        <v>3.6694426165373425E-2</v>
      </c>
      <c r="V35" s="13">
        <v>24.515130329576735</v>
      </c>
      <c r="W35" s="13">
        <v>6.2521839001072248</v>
      </c>
      <c r="X35" s="13">
        <v>1720.8152823543874</v>
      </c>
      <c r="Y35" s="13">
        <v>13853.340643649472</v>
      </c>
      <c r="Z35" s="13">
        <v>301.25106379147485</v>
      </c>
      <c r="AA35" s="13">
        <v>4006.0192464609027</v>
      </c>
      <c r="AB35" s="13">
        <v>29137.535661719761</v>
      </c>
      <c r="AC35" s="13">
        <v>6.6527372840798478</v>
      </c>
      <c r="AD35" s="13">
        <v>191.3853802207085</v>
      </c>
      <c r="AE35" s="13">
        <v>23.395721632946895</v>
      </c>
      <c r="AF35" s="13">
        <v>535.50331482578383</v>
      </c>
      <c r="AG35" s="13">
        <v>104335.37508827976</v>
      </c>
      <c r="AH35" s="13">
        <v>112468.7155937487</v>
      </c>
      <c r="AI35" s="13">
        <v>2790.2091903994387</v>
      </c>
      <c r="AJ35" s="13">
        <v>34.873519702007542</v>
      </c>
      <c r="AK35" s="13">
        <v>25.014677147552138</v>
      </c>
      <c r="AL35" s="13">
        <v>996.43398055331068</v>
      </c>
      <c r="AM35" s="13">
        <v>23.18860769185283</v>
      </c>
      <c r="AN35" s="13">
        <v>306.4123971362435</v>
      </c>
      <c r="AO35" s="13">
        <v>203.82606647228005</v>
      </c>
      <c r="AP35" s="13">
        <v>8.3872192909861347</v>
      </c>
      <c r="AQ35" s="13">
        <v>482.13989828041974</v>
      </c>
      <c r="AR35" s="13">
        <v>425.48319019038235</v>
      </c>
      <c r="AS35" s="13">
        <v>0.10129059669212348</v>
      </c>
      <c r="AT35" s="13">
        <v>4.4581955690653208E-3</v>
      </c>
      <c r="AU35" s="13">
        <v>50.925931776487886</v>
      </c>
      <c r="AV35" s="13">
        <v>10.832590162840702</v>
      </c>
      <c r="AW35" s="13">
        <v>1.0388776957294148</v>
      </c>
      <c r="AX35" s="13">
        <v>15105.466775928599</v>
      </c>
      <c r="AY35" s="13">
        <v>265.94229118384635</v>
      </c>
      <c r="AZ35" s="13">
        <v>447.42523562496956</v>
      </c>
      <c r="BA35" s="13">
        <v>734.56291260036551</v>
      </c>
      <c r="BB35" s="13">
        <v>25.334018337296484</v>
      </c>
      <c r="BC35" s="13">
        <v>282.40025720357806</v>
      </c>
      <c r="BD35" s="13">
        <v>1863.9957775523849</v>
      </c>
      <c r="BE35" s="13">
        <v>1122.9148269057664</v>
      </c>
      <c r="BF35" s="13">
        <v>0.21475236419022847</v>
      </c>
      <c r="BG35" s="13">
        <v>0.37671752558602023</v>
      </c>
      <c r="BH35" s="13">
        <v>3.6010694267093726</v>
      </c>
      <c r="BI35" s="13">
        <v>166.8738802507396</v>
      </c>
      <c r="BJ35" s="13">
        <v>3.5330919426789364</v>
      </c>
      <c r="BK35" s="13">
        <v>0.50011522573745992</v>
      </c>
      <c r="BL35" s="13">
        <v>4.7550192246766727</v>
      </c>
      <c r="BM35" s="13">
        <v>385.41058544778843</v>
      </c>
      <c r="BN35" s="13">
        <v>0.10268284617457102</v>
      </c>
      <c r="BO35" s="13">
        <v>0</v>
      </c>
      <c r="BP35" s="18">
        <v>295809.05317514762</v>
      </c>
      <c r="BQ35" s="18">
        <v>213.24334355618237</v>
      </c>
      <c r="BR35" s="13">
        <v>213.24334355618237</v>
      </c>
      <c r="BS35" s="13">
        <v>0</v>
      </c>
      <c r="BT35" s="13">
        <v>0</v>
      </c>
      <c r="BU35" s="18">
        <v>0</v>
      </c>
      <c r="BV35" s="13">
        <v>0</v>
      </c>
      <c r="BW35" s="13">
        <v>0</v>
      </c>
      <c r="BX35" s="18">
        <v>324.9346681561874</v>
      </c>
      <c r="BY35" s="13">
        <v>166.8479295101788</v>
      </c>
      <c r="BZ35" s="13">
        <v>65.525727194595675</v>
      </c>
      <c r="CA35" s="13">
        <v>92.561011451412924</v>
      </c>
      <c r="CB35" s="18">
        <v>538.17801171236977</v>
      </c>
      <c r="CC35" s="18">
        <v>296347.23118686001</v>
      </c>
      <c r="CD35" s="36"/>
    </row>
    <row r="36" spans="1:82" x14ac:dyDescent="0.25">
      <c r="A36" s="8" t="s">
        <v>28</v>
      </c>
      <c r="B36" s="13">
        <v>227.96751700871988</v>
      </c>
      <c r="C36" s="13">
        <v>213.50129708822726</v>
      </c>
      <c r="D36" s="13">
        <v>737.21231334664049</v>
      </c>
      <c r="E36" s="13">
        <v>1069.8759860899354</v>
      </c>
      <c r="F36" s="13">
        <v>181.08958839652138</v>
      </c>
      <c r="G36" s="13">
        <v>701.33070064623519</v>
      </c>
      <c r="H36" s="13">
        <v>2557.0535446633421</v>
      </c>
      <c r="I36" s="13">
        <v>30082.187068832729</v>
      </c>
      <c r="J36" s="13">
        <v>96.330230908697075</v>
      </c>
      <c r="K36" s="13">
        <v>26.034231634611409</v>
      </c>
      <c r="L36" s="13">
        <v>5.6926820090835761</v>
      </c>
      <c r="M36" s="13">
        <v>5525.3709144658924</v>
      </c>
      <c r="N36" s="13">
        <v>10513.518645058497</v>
      </c>
      <c r="O36" s="13">
        <v>962.49139026053354</v>
      </c>
      <c r="P36" s="13">
        <v>4611.4233835400319</v>
      </c>
      <c r="Q36" s="13">
        <v>2034.4673884726055</v>
      </c>
      <c r="R36" s="13">
        <v>1490.5569456224036</v>
      </c>
      <c r="S36" s="13">
        <v>18587.530983728928</v>
      </c>
      <c r="T36" s="13">
        <v>529.38583530035703</v>
      </c>
      <c r="U36" s="13">
        <v>0.7223369350893093</v>
      </c>
      <c r="V36" s="13">
        <v>25.796744242102136</v>
      </c>
      <c r="W36" s="13">
        <v>51939.159233735772</v>
      </c>
      <c r="X36" s="13">
        <v>2768.363832653532</v>
      </c>
      <c r="Y36" s="13">
        <v>14934.029869383423</v>
      </c>
      <c r="Z36" s="13">
        <v>832.63652458180411</v>
      </c>
      <c r="AA36" s="13">
        <v>22357.66667952259</v>
      </c>
      <c r="AB36" s="13">
        <v>68349.15142058178</v>
      </c>
      <c r="AC36" s="13">
        <v>27.342479563087878</v>
      </c>
      <c r="AD36" s="13">
        <v>694.92545328443441</v>
      </c>
      <c r="AE36" s="13">
        <v>367.94520714373857</v>
      </c>
      <c r="AF36" s="13">
        <v>2642.7760627553789</v>
      </c>
      <c r="AG36" s="13">
        <v>72803.751599171403</v>
      </c>
      <c r="AH36" s="13">
        <v>96390.026146548771</v>
      </c>
      <c r="AI36" s="13">
        <v>10872.113155184448</v>
      </c>
      <c r="AJ36" s="13">
        <v>23152.401250476021</v>
      </c>
      <c r="AK36" s="13">
        <v>231.39947760804904</v>
      </c>
      <c r="AL36" s="13">
        <v>783.16730408433659</v>
      </c>
      <c r="AM36" s="13">
        <v>330.16190650228054</v>
      </c>
      <c r="AN36" s="13">
        <v>338.65953103667653</v>
      </c>
      <c r="AO36" s="13">
        <v>199.61273133605948</v>
      </c>
      <c r="AP36" s="13">
        <v>272.91774178006062</v>
      </c>
      <c r="AQ36" s="13">
        <v>1987.4310786606411</v>
      </c>
      <c r="AR36" s="13">
        <v>134.71001319386255</v>
      </c>
      <c r="AS36" s="13">
        <v>99.593147674269005</v>
      </c>
      <c r="AT36" s="13">
        <v>95.650267294569602</v>
      </c>
      <c r="AU36" s="13">
        <v>1196.2161747286113</v>
      </c>
      <c r="AV36" s="13">
        <v>50.061914094351437</v>
      </c>
      <c r="AW36" s="13">
        <v>4.3911941098901632</v>
      </c>
      <c r="AX36" s="13">
        <v>27765.553743480461</v>
      </c>
      <c r="AY36" s="13">
        <v>207.05735795546377</v>
      </c>
      <c r="AZ36" s="13">
        <v>440.00065394885456</v>
      </c>
      <c r="BA36" s="13">
        <v>1147.1864042676771</v>
      </c>
      <c r="BB36" s="13">
        <v>1098.2948822403491</v>
      </c>
      <c r="BC36" s="13">
        <v>1271.9433623327511</v>
      </c>
      <c r="BD36" s="13">
        <v>1741.7834452577504</v>
      </c>
      <c r="BE36" s="13">
        <v>1499.9430860132661</v>
      </c>
      <c r="BF36" s="13">
        <v>107.17715905258092</v>
      </c>
      <c r="BG36" s="13">
        <v>18.433980880141071</v>
      </c>
      <c r="BH36" s="13">
        <v>97.075985310352948</v>
      </c>
      <c r="BI36" s="13">
        <v>1266.1767902302336</v>
      </c>
      <c r="BJ36" s="13">
        <v>1314.8954801888465</v>
      </c>
      <c r="BK36" s="13">
        <v>4602.5196180008897</v>
      </c>
      <c r="BL36" s="13">
        <v>2317.1538475388224</v>
      </c>
      <c r="BM36" s="13">
        <v>625.2015723276163</v>
      </c>
      <c r="BN36" s="13">
        <v>900.6790879309815</v>
      </c>
      <c r="BO36" s="13">
        <v>0</v>
      </c>
      <c r="BP36" s="18">
        <v>500456.87758189801</v>
      </c>
      <c r="BQ36" s="18">
        <v>13085.896320523058</v>
      </c>
      <c r="BR36" s="13">
        <v>13085.896320523058</v>
      </c>
      <c r="BS36" s="13">
        <v>0</v>
      </c>
      <c r="BT36" s="13">
        <v>0</v>
      </c>
      <c r="BU36" s="18">
        <v>0</v>
      </c>
      <c r="BV36" s="13">
        <v>0</v>
      </c>
      <c r="BW36" s="13">
        <v>0</v>
      </c>
      <c r="BX36" s="18">
        <v>4850.111501162377</v>
      </c>
      <c r="BY36" s="13">
        <v>2265.9231695186754</v>
      </c>
      <c r="BZ36" s="13">
        <v>1509.1031013940228</v>
      </c>
      <c r="CA36" s="13">
        <v>1075.0852302496787</v>
      </c>
      <c r="CB36" s="18">
        <v>17936.007821685434</v>
      </c>
      <c r="CC36" s="18">
        <v>518392.88540358347</v>
      </c>
      <c r="CD36" s="36"/>
    </row>
    <row r="37" spans="1:82" x14ac:dyDescent="0.25">
      <c r="A37" s="8" t="s">
        <v>29</v>
      </c>
      <c r="B37" s="13">
        <v>175.47826671407705</v>
      </c>
      <c r="C37" s="13">
        <v>298.47199472587931</v>
      </c>
      <c r="D37" s="13">
        <v>1098.5653866860052</v>
      </c>
      <c r="E37" s="13">
        <v>315.19985744803523</v>
      </c>
      <c r="F37" s="13">
        <v>295.12351287315005</v>
      </c>
      <c r="G37" s="13">
        <v>576.66393180338491</v>
      </c>
      <c r="H37" s="13">
        <v>4147.4152041762572</v>
      </c>
      <c r="I37" s="13">
        <v>22656.000015741109</v>
      </c>
      <c r="J37" s="13">
        <v>86.561300973179314</v>
      </c>
      <c r="K37" s="13">
        <v>639.89734338861729</v>
      </c>
      <c r="L37" s="13">
        <v>231.56339386438913</v>
      </c>
      <c r="M37" s="13">
        <v>1231.7769970869567</v>
      </c>
      <c r="N37" s="13">
        <v>9509.1023429706001</v>
      </c>
      <c r="O37" s="13">
        <v>1205.8288089825935</v>
      </c>
      <c r="P37" s="13">
        <v>2692.0405153296565</v>
      </c>
      <c r="Q37" s="13">
        <v>11.513872968202433</v>
      </c>
      <c r="R37" s="13">
        <v>10.257448898538739</v>
      </c>
      <c r="S37" s="13">
        <v>6358.1638227613312</v>
      </c>
      <c r="T37" s="13">
        <v>2.0005758827735818</v>
      </c>
      <c r="U37" s="13">
        <v>13705.181226173203</v>
      </c>
      <c r="V37" s="13">
        <v>1364.18074145029</v>
      </c>
      <c r="W37" s="13">
        <v>553.56945207285423</v>
      </c>
      <c r="X37" s="13">
        <v>445.04490006853212</v>
      </c>
      <c r="Y37" s="13">
        <v>7820.3856738177374</v>
      </c>
      <c r="Z37" s="13">
        <v>188.82241312921116</v>
      </c>
      <c r="AA37" s="13">
        <v>5585.6553613079586</v>
      </c>
      <c r="AB37" s="13">
        <v>14460.949947176799</v>
      </c>
      <c r="AC37" s="13">
        <v>70781.943185101336</v>
      </c>
      <c r="AD37" s="13">
        <v>742.23057381400565</v>
      </c>
      <c r="AE37" s="13">
        <v>25960.065984454246</v>
      </c>
      <c r="AF37" s="13">
        <v>1165.979230064351</v>
      </c>
      <c r="AG37" s="13">
        <v>48256.329914583723</v>
      </c>
      <c r="AH37" s="13">
        <v>67931.010776845884</v>
      </c>
      <c r="AI37" s="13">
        <v>8282.9887725540229</v>
      </c>
      <c r="AJ37" s="13">
        <v>191.54990591331227</v>
      </c>
      <c r="AK37" s="13">
        <v>147.88042520526346</v>
      </c>
      <c r="AL37" s="13">
        <v>498.3445852600309</v>
      </c>
      <c r="AM37" s="13">
        <v>92.027515432941357</v>
      </c>
      <c r="AN37" s="13">
        <v>2227.8717489983974</v>
      </c>
      <c r="AO37" s="13">
        <v>664.62248611088489</v>
      </c>
      <c r="AP37" s="13">
        <v>156.86795097216662</v>
      </c>
      <c r="AQ37" s="13">
        <v>7720.4097718966459</v>
      </c>
      <c r="AR37" s="13">
        <v>88.979949494893958</v>
      </c>
      <c r="AS37" s="13">
        <v>103.93138529607872</v>
      </c>
      <c r="AT37" s="13">
        <v>22.732107728161601</v>
      </c>
      <c r="AU37" s="13">
        <v>9.8465088638453153</v>
      </c>
      <c r="AV37" s="13">
        <v>40.306069552945246</v>
      </c>
      <c r="AW37" s="13">
        <v>3.9947148076755212</v>
      </c>
      <c r="AX37" s="13">
        <v>20358.381796100119</v>
      </c>
      <c r="AY37" s="13">
        <v>160.60971523849059</v>
      </c>
      <c r="AZ37" s="13">
        <v>540.12499831078185</v>
      </c>
      <c r="BA37" s="13">
        <v>630.20757794403369</v>
      </c>
      <c r="BB37" s="13">
        <v>11055.125171837659</v>
      </c>
      <c r="BC37" s="13">
        <v>4180.5187620807346</v>
      </c>
      <c r="BD37" s="13">
        <v>1512.6558899507804</v>
      </c>
      <c r="BE37" s="13">
        <v>2579.9742533799595</v>
      </c>
      <c r="BF37" s="13">
        <v>5.5981716351946265E-2</v>
      </c>
      <c r="BG37" s="13">
        <v>0.22888352572086124</v>
      </c>
      <c r="BH37" s="13">
        <v>8.4963099824418755</v>
      </c>
      <c r="BI37" s="13">
        <v>101.38812098825156</v>
      </c>
      <c r="BJ37" s="13">
        <v>1674.0141692897728</v>
      </c>
      <c r="BK37" s="13">
        <v>1231.3729853212712</v>
      </c>
      <c r="BL37" s="13">
        <v>1947.7492422799914</v>
      </c>
      <c r="BM37" s="13">
        <v>823.06307010153432</v>
      </c>
      <c r="BN37" s="13">
        <v>1054.1887923144564</v>
      </c>
      <c r="BO37" s="13">
        <v>0</v>
      </c>
      <c r="BP37" s="18">
        <v>378613.48359178461</v>
      </c>
      <c r="BQ37" s="18">
        <v>1963.7088988269525</v>
      </c>
      <c r="BR37" s="13">
        <v>1845.6476034524094</v>
      </c>
      <c r="BS37" s="13">
        <v>118.06129537454308</v>
      </c>
      <c r="BT37" s="13">
        <v>0</v>
      </c>
      <c r="BU37" s="18">
        <v>0</v>
      </c>
      <c r="BV37" s="13">
        <v>0</v>
      </c>
      <c r="BW37" s="13">
        <v>0</v>
      </c>
      <c r="BX37" s="18">
        <v>1951.5720203213605</v>
      </c>
      <c r="BY37" s="13">
        <v>1544.3189523542678</v>
      </c>
      <c r="BZ37" s="13">
        <v>327.87342549204914</v>
      </c>
      <c r="CA37" s="13">
        <v>79.379642475043511</v>
      </c>
      <c r="CB37" s="18">
        <v>3915.2809191483129</v>
      </c>
      <c r="CC37" s="18">
        <v>382528.7645109329</v>
      </c>
      <c r="CD37" s="36"/>
    </row>
    <row r="38" spans="1:82" x14ac:dyDescent="0.25">
      <c r="A38" s="8" t="s">
        <v>30</v>
      </c>
      <c r="B38" s="13">
        <v>952.0431255646447</v>
      </c>
      <c r="C38" s="13">
        <v>1767.3310724782864</v>
      </c>
      <c r="D38" s="13">
        <v>1742.6865602517983</v>
      </c>
      <c r="E38" s="13">
        <v>11088.006578298153</v>
      </c>
      <c r="F38" s="13">
        <v>25646.415173013938</v>
      </c>
      <c r="G38" s="13">
        <v>19457.610212408552</v>
      </c>
      <c r="H38" s="13">
        <v>29663.224524602749</v>
      </c>
      <c r="I38" s="13">
        <v>9985.9276477689127</v>
      </c>
      <c r="J38" s="13">
        <v>2311.9838701322747</v>
      </c>
      <c r="K38" s="13">
        <v>2555.8036389344811</v>
      </c>
      <c r="L38" s="13">
        <v>1614.26429992972</v>
      </c>
      <c r="M38" s="13">
        <v>7224.2221434620542</v>
      </c>
      <c r="N38" s="13">
        <v>20814.06664080904</v>
      </c>
      <c r="O38" s="13">
        <v>19754.149211066004</v>
      </c>
      <c r="P38" s="13">
        <v>41715.657286824229</v>
      </c>
      <c r="Q38" s="13">
        <v>34743.519584611713</v>
      </c>
      <c r="R38" s="13">
        <v>15697.139549572219</v>
      </c>
      <c r="S38" s="13">
        <v>196378.59091985729</v>
      </c>
      <c r="T38" s="13">
        <v>1504.2409065084485</v>
      </c>
      <c r="U38" s="13">
        <v>7116.0587706941787</v>
      </c>
      <c r="V38" s="13">
        <v>16645.528354940194</v>
      </c>
      <c r="W38" s="13">
        <v>361545.77354044898</v>
      </c>
      <c r="X38" s="13">
        <v>16515.132473568974</v>
      </c>
      <c r="Y38" s="13">
        <v>124373.81321486662</v>
      </c>
      <c r="Z38" s="13">
        <v>468.27258906740155</v>
      </c>
      <c r="AA38" s="13">
        <v>10672.967014710142</v>
      </c>
      <c r="AB38" s="13">
        <v>30862.190758572695</v>
      </c>
      <c r="AC38" s="13">
        <v>794.41706555900009</v>
      </c>
      <c r="AD38" s="13">
        <v>202316.67247527165</v>
      </c>
      <c r="AE38" s="13">
        <v>25289.064701547617</v>
      </c>
      <c r="AF38" s="13">
        <v>10576.32414457011</v>
      </c>
      <c r="AG38" s="13">
        <v>80053.381806281512</v>
      </c>
      <c r="AH38" s="13">
        <v>90282.812155136169</v>
      </c>
      <c r="AI38" s="13">
        <v>114617.47561075413</v>
      </c>
      <c r="AJ38" s="13">
        <v>86381.962166373996</v>
      </c>
      <c r="AK38" s="13">
        <v>7199.2689752211045</v>
      </c>
      <c r="AL38" s="13">
        <v>1731.1779811347496</v>
      </c>
      <c r="AM38" s="13">
        <v>2275.0170930480181</v>
      </c>
      <c r="AN38" s="13">
        <v>2874.1903392087752</v>
      </c>
      <c r="AO38" s="13">
        <v>1083.672741943742</v>
      </c>
      <c r="AP38" s="13">
        <v>1844.5072627232544</v>
      </c>
      <c r="AQ38" s="13">
        <v>25170.804777952158</v>
      </c>
      <c r="AR38" s="13">
        <v>982.46149531468882</v>
      </c>
      <c r="AS38" s="13">
        <v>827.11720107163467</v>
      </c>
      <c r="AT38" s="13">
        <v>7233.756467904961</v>
      </c>
      <c r="AU38" s="13">
        <v>127.82080246566193</v>
      </c>
      <c r="AV38" s="13">
        <v>641.51068667302309</v>
      </c>
      <c r="AW38" s="13">
        <v>60.022601838462684</v>
      </c>
      <c r="AX38" s="13">
        <v>18056.56387253914</v>
      </c>
      <c r="AY38" s="13">
        <v>679.88275136954348</v>
      </c>
      <c r="AZ38" s="13">
        <v>2905.5789749151727</v>
      </c>
      <c r="BA38" s="13">
        <v>266054.52317027451</v>
      </c>
      <c r="BB38" s="13">
        <v>11502.831840080999</v>
      </c>
      <c r="BC38" s="13">
        <v>17074.279768459983</v>
      </c>
      <c r="BD38" s="13">
        <v>10016.977361294084</v>
      </c>
      <c r="BE38" s="13">
        <v>65713.35131661575</v>
      </c>
      <c r="BF38" s="13">
        <v>5014.3602030735819</v>
      </c>
      <c r="BG38" s="13">
        <v>833.73192294576177</v>
      </c>
      <c r="BH38" s="13">
        <v>3514.8172992946165</v>
      </c>
      <c r="BI38" s="13">
        <v>1651.5655046976481</v>
      </c>
      <c r="BJ38" s="13">
        <v>1498.3857459051353</v>
      </c>
      <c r="BK38" s="13">
        <v>3201.2508662658911</v>
      </c>
      <c r="BL38" s="13">
        <v>8265.6470650010815</v>
      </c>
      <c r="BM38" s="13">
        <v>7850.4918916566912</v>
      </c>
      <c r="BN38" s="13">
        <v>2131.3894273147935</v>
      </c>
      <c r="BO38" s="13">
        <v>0</v>
      </c>
      <c r="BP38" s="18">
        <v>2101145.6871966622</v>
      </c>
      <c r="BQ38" s="18">
        <v>230056.67854792447</v>
      </c>
      <c r="BR38" s="13">
        <v>230056.67854792447</v>
      </c>
      <c r="BS38" s="13">
        <v>0</v>
      </c>
      <c r="BT38" s="13">
        <v>0</v>
      </c>
      <c r="BU38" s="18">
        <v>0</v>
      </c>
      <c r="BV38" s="13">
        <v>0</v>
      </c>
      <c r="BW38" s="13">
        <v>0</v>
      </c>
      <c r="BX38" s="18">
        <v>8747.396072150601</v>
      </c>
      <c r="BY38" s="13">
        <v>3981.3942996945989</v>
      </c>
      <c r="BZ38" s="13">
        <v>3046.7337704214297</v>
      </c>
      <c r="CA38" s="13">
        <v>1719.2680020345724</v>
      </c>
      <c r="CB38" s="18">
        <v>238804.07462007506</v>
      </c>
      <c r="CC38" s="18">
        <v>2339949.7618167372</v>
      </c>
      <c r="CD38" s="36"/>
    </row>
    <row r="39" spans="1:82" x14ac:dyDescent="0.25">
      <c r="A39" s="8" t="s">
        <v>31</v>
      </c>
      <c r="B39" s="13">
        <v>230.0956710004439</v>
      </c>
      <c r="C39" s="13">
        <v>27.730208639447692</v>
      </c>
      <c r="D39" s="13">
        <v>391.14729299108512</v>
      </c>
      <c r="E39" s="13">
        <v>139.82135936478815</v>
      </c>
      <c r="F39" s="13">
        <v>900.05439402488946</v>
      </c>
      <c r="G39" s="13">
        <v>8.2934652292374533</v>
      </c>
      <c r="H39" s="13">
        <v>175.16197807427784</v>
      </c>
      <c r="I39" s="13">
        <v>464.92421571535544</v>
      </c>
      <c r="J39" s="13">
        <v>269.68886423802638</v>
      </c>
      <c r="K39" s="13">
        <v>134.83000306109619</v>
      </c>
      <c r="L39" s="13">
        <v>341.9560539079846</v>
      </c>
      <c r="M39" s="13">
        <v>99.226025480155783</v>
      </c>
      <c r="N39" s="13">
        <v>300.87950635403661</v>
      </c>
      <c r="O39" s="13">
        <v>158.43378689615457</v>
      </c>
      <c r="P39" s="13">
        <v>232.4609650607027</v>
      </c>
      <c r="Q39" s="13">
        <v>13.338610109390789</v>
      </c>
      <c r="R39" s="13">
        <v>40.097280678810293</v>
      </c>
      <c r="S39" s="13">
        <v>537.7059881880125</v>
      </c>
      <c r="T39" s="13">
        <v>0.22516523202570787</v>
      </c>
      <c r="U39" s="13">
        <v>6.0463832362101915</v>
      </c>
      <c r="V39" s="13">
        <v>257.84239559368882</v>
      </c>
      <c r="W39" s="13">
        <v>3442.5771232991729</v>
      </c>
      <c r="X39" s="13">
        <v>158.94000643706806</v>
      </c>
      <c r="Y39" s="13">
        <v>727.38677510577077</v>
      </c>
      <c r="Z39" s="13">
        <v>8.5813701788690562</v>
      </c>
      <c r="AA39" s="13">
        <v>119.62007434885408</v>
      </c>
      <c r="AB39" s="13">
        <v>449.50198502900776</v>
      </c>
      <c r="AC39" s="13">
        <v>6185.2873608525479</v>
      </c>
      <c r="AD39" s="13">
        <v>328.60558422223431</v>
      </c>
      <c r="AE39" s="13">
        <v>12840.94342350409</v>
      </c>
      <c r="AF39" s="13">
        <v>628.45158840636964</v>
      </c>
      <c r="AG39" s="13">
        <v>41409.507242478307</v>
      </c>
      <c r="AH39" s="13">
        <v>66442.740231617398</v>
      </c>
      <c r="AI39" s="13">
        <v>36316.861222775187</v>
      </c>
      <c r="AJ39" s="13">
        <v>5472.9512148877529</v>
      </c>
      <c r="AK39" s="13">
        <v>621.3557914708615</v>
      </c>
      <c r="AL39" s="13">
        <v>1665.9681098469055</v>
      </c>
      <c r="AM39" s="13">
        <v>451.18508773981387</v>
      </c>
      <c r="AN39" s="13">
        <v>278.93426468318427</v>
      </c>
      <c r="AO39" s="13">
        <v>186.32321554936226</v>
      </c>
      <c r="AP39" s="13">
        <v>34.568456768534169</v>
      </c>
      <c r="AQ39" s="13">
        <v>540.42405713277549</v>
      </c>
      <c r="AR39" s="13">
        <v>26.572619123124809</v>
      </c>
      <c r="AS39" s="13">
        <v>122.43074203866882</v>
      </c>
      <c r="AT39" s="13">
        <v>6497.9522920262134</v>
      </c>
      <c r="AU39" s="13">
        <v>1318.5503792068653</v>
      </c>
      <c r="AV39" s="13">
        <v>89.681814752871418</v>
      </c>
      <c r="AW39" s="13">
        <v>8.6796503781338696</v>
      </c>
      <c r="AX39" s="13">
        <v>126824.82016425989</v>
      </c>
      <c r="AY39" s="13">
        <v>162.57775869602864</v>
      </c>
      <c r="AZ39" s="13">
        <v>605.02866332499616</v>
      </c>
      <c r="BA39" s="13">
        <v>2675.834247207079</v>
      </c>
      <c r="BB39" s="13">
        <v>720.22823626749937</v>
      </c>
      <c r="BC39" s="13">
        <v>14620.801790810761</v>
      </c>
      <c r="BD39" s="13">
        <v>1566.5016574487481</v>
      </c>
      <c r="BE39" s="13">
        <v>9856.4814425807272</v>
      </c>
      <c r="BF39" s="13">
        <v>4206.3270276299791</v>
      </c>
      <c r="BG39" s="13">
        <v>995.34686339671362</v>
      </c>
      <c r="BH39" s="13">
        <v>2542.2387844734612</v>
      </c>
      <c r="BI39" s="13">
        <v>565.10696689669976</v>
      </c>
      <c r="BJ39" s="13">
        <v>1790.1769238346601</v>
      </c>
      <c r="BK39" s="13">
        <v>6.421269312108933</v>
      </c>
      <c r="BL39" s="13">
        <v>6539.0513249118976</v>
      </c>
      <c r="BM39" s="13">
        <v>1168.3213121905344</v>
      </c>
      <c r="BN39" s="13">
        <v>1299.0883168389335</v>
      </c>
      <c r="BO39" s="13">
        <v>0</v>
      </c>
      <c r="BP39" s="18">
        <v>367248.89404701657</v>
      </c>
      <c r="BQ39" s="18">
        <v>244810.45472520735</v>
      </c>
      <c r="BR39" s="13">
        <v>244649.43556506073</v>
      </c>
      <c r="BS39" s="13">
        <v>161.0191601466218</v>
      </c>
      <c r="BT39" s="13">
        <v>0</v>
      </c>
      <c r="BU39" s="18">
        <v>7263.5732552899663</v>
      </c>
      <c r="BV39" s="13">
        <v>7263.5732552899663</v>
      </c>
      <c r="BW39" s="13">
        <v>0</v>
      </c>
      <c r="BX39" s="18">
        <v>4372.3017421191626</v>
      </c>
      <c r="BY39" s="13">
        <v>3367.6597671563432</v>
      </c>
      <c r="BZ39" s="13">
        <v>765.09274693892803</v>
      </c>
      <c r="CA39" s="13">
        <v>239.54922802389137</v>
      </c>
      <c r="CB39" s="18">
        <v>256446.32972261647</v>
      </c>
      <c r="CC39" s="18">
        <v>623695.2237696331</v>
      </c>
      <c r="CD39" s="36"/>
    </row>
    <row r="40" spans="1:82" x14ac:dyDescent="0.25">
      <c r="A40" s="8" t="s">
        <v>32</v>
      </c>
      <c r="B40" s="13">
        <v>376.27024597969216</v>
      </c>
      <c r="C40" s="13">
        <v>1710.6449058559747</v>
      </c>
      <c r="D40" s="13">
        <v>158787.07525549975</v>
      </c>
      <c r="E40" s="13">
        <v>5756.4227187796423</v>
      </c>
      <c r="F40" s="13">
        <v>950.46866627686813</v>
      </c>
      <c r="G40" s="13">
        <v>713.44246168128348</v>
      </c>
      <c r="H40" s="13">
        <v>2755.1394700966321</v>
      </c>
      <c r="I40" s="13">
        <v>2578.6044782427143</v>
      </c>
      <c r="J40" s="13">
        <v>1218.9006926121674</v>
      </c>
      <c r="K40" s="13">
        <v>584.53244904398196</v>
      </c>
      <c r="L40" s="13">
        <v>745.69253757984211</v>
      </c>
      <c r="M40" s="13">
        <v>7426.3050885880039</v>
      </c>
      <c r="N40" s="13">
        <v>4537.3185465388451</v>
      </c>
      <c r="O40" s="13">
        <v>6646.2227815745136</v>
      </c>
      <c r="P40" s="13">
        <v>7480.6534223409581</v>
      </c>
      <c r="Q40" s="13">
        <v>1656.6026495263304</v>
      </c>
      <c r="R40" s="13">
        <v>391.52477582941958</v>
      </c>
      <c r="S40" s="13">
        <v>4759.5552961222766</v>
      </c>
      <c r="T40" s="13">
        <v>9970.9799558530904</v>
      </c>
      <c r="U40" s="13">
        <v>3704.1369752189039</v>
      </c>
      <c r="V40" s="13">
        <v>8659.8934015184168</v>
      </c>
      <c r="W40" s="13">
        <v>62021.413312317891</v>
      </c>
      <c r="X40" s="13">
        <v>1942.7869709052093</v>
      </c>
      <c r="Y40" s="13">
        <v>7080.0229710592648</v>
      </c>
      <c r="Z40" s="13">
        <v>700.33413245409338</v>
      </c>
      <c r="AA40" s="13">
        <v>1475.2426268320328</v>
      </c>
      <c r="AB40" s="13">
        <v>4697.6841631858615</v>
      </c>
      <c r="AC40" s="13">
        <v>968.46362780918435</v>
      </c>
      <c r="AD40" s="13">
        <v>2827.9270147313023</v>
      </c>
      <c r="AE40" s="13">
        <v>2822.7239511894331</v>
      </c>
      <c r="AF40" s="13">
        <v>55214.212072476003</v>
      </c>
      <c r="AG40" s="13">
        <v>6949.0946479391514</v>
      </c>
      <c r="AH40" s="13">
        <v>6261.7524793376033</v>
      </c>
      <c r="AI40" s="13">
        <v>15781.799597407175</v>
      </c>
      <c r="AJ40" s="13">
        <v>906.33198535089832</v>
      </c>
      <c r="AK40" s="13">
        <v>2608.4107249058525</v>
      </c>
      <c r="AL40" s="13">
        <v>5009.1474744135667</v>
      </c>
      <c r="AM40" s="13">
        <v>26076.004626390561</v>
      </c>
      <c r="AN40" s="13">
        <v>11565.933783874003</v>
      </c>
      <c r="AO40" s="13">
        <v>4438.0168679214557</v>
      </c>
      <c r="AP40" s="13">
        <v>9818.2818075719879</v>
      </c>
      <c r="AQ40" s="13">
        <v>3929.0571933380052</v>
      </c>
      <c r="AR40" s="13">
        <v>2036.2899609665592</v>
      </c>
      <c r="AS40" s="13">
        <v>1359.702627741668</v>
      </c>
      <c r="AT40" s="13">
        <v>8120.7837730973088</v>
      </c>
      <c r="AU40" s="13">
        <v>38251.081895400246</v>
      </c>
      <c r="AV40" s="13">
        <v>17521.425229019536</v>
      </c>
      <c r="AW40" s="13">
        <v>1678.0497270886458</v>
      </c>
      <c r="AX40" s="13">
        <v>3873.9447852989215</v>
      </c>
      <c r="AY40" s="13">
        <v>2007.729968506339</v>
      </c>
      <c r="AZ40" s="13">
        <v>2748.1742676605008</v>
      </c>
      <c r="BA40" s="13">
        <v>28926.43989641215</v>
      </c>
      <c r="BB40" s="13">
        <v>58740.438099874198</v>
      </c>
      <c r="BC40" s="13">
        <v>8994.6612948162583</v>
      </c>
      <c r="BD40" s="13">
        <v>2496.5526383347396</v>
      </c>
      <c r="BE40" s="13">
        <v>21734.055955009364</v>
      </c>
      <c r="BF40" s="13">
        <v>17102.838620176248</v>
      </c>
      <c r="BG40" s="13">
        <v>8194.2119441442883</v>
      </c>
      <c r="BH40" s="13">
        <v>12827.699184295685</v>
      </c>
      <c r="BI40" s="13">
        <v>16335.341990307887</v>
      </c>
      <c r="BJ40" s="13">
        <v>10350.259031244357</v>
      </c>
      <c r="BK40" s="13">
        <v>174377.2288864622</v>
      </c>
      <c r="BL40" s="13">
        <v>28477.029479351608</v>
      </c>
      <c r="BM40" s="13">
        <v>9699.0455974663619</v>
      </c>
      <c r="BN40" s="13">
        <v>387.11687856957195</v>
      </c>
      <c r="BO40" s="13">
        <v>0</v>
      </c>
      <c r="BP40" s="18">
        <v>940745.13053741469</v>
      </c>
      <c r="BQ40" s="18">
        <v>640297.2502769985</v>
      </c>
      <c r="BR40" s="13">
        <v>620565.49454693391</v>
      </c>
      <c r="BS40" s="13">
        <v>1.5115258113360162</v>
      </c>
      <c r="BT40" s="13">
        <v>19730.244204253362</v>
      </c>
      <c r="BU40" s="18">
        <v>1051922.536347494</v>
      </c>
      <c r="BV40" s="13">
        <v>1051922.536347494</v>
      </c>
      <c r="BW40" s="13">
        <v>0</v>
      </c>
      <c r="BX40" s="18">
        <v>25840.871014026459</v>
      </c>
      <c r="BY40" s="13">
        <v>13022.642973414389</v>
      </c>
      <c r="BZ40" s="13">
        <v>7065.4641991046665</v>
      </c>
      <c r="CA40" s="13">
        <v>5752.7638415074034</v>
      </c>
      <c r="CB40" s="18">
        <v>1718060.6576385191</v>
      </c>
      <c r="CC40" s="18">
        <v>2658805.788175934</v>
      </c>
      <c r="CD40" s="36"/>
    </row>
    <row r="41" spans="1:82" x14ac:dyDescent="0.25">
      <c r="A41" s="8" t="s">
        <v>33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13">
        <v>0</v>
      </c>
      <c r="AN41" s="13">
        <v>0</v>
      </c>
      <c r="AO41" s="13">
        <v>0</v>
      </c>
      <c r="AP41" s="13">
        <v>0</v>
      </c>
      <c r="AQ41" s="13">
        <v>0</v>
      </c>
      <c r="AR41" s="13">
        <v>0</v>
      </c>
      <c r="AS41" s="13">
        <v>0</v>
      </c>
      <c r="AT41" s="13">
        <v>0</v>
      </c>
      <c r="AU41" s="13">
        <v>0</v>
      </c>
      <c r="AV41" s="13">
        <v>0</v>
      </c>
      <c r="AW41" s="13">
        <v>0</v>
      </c>
      <c r="AX41" s="13">
        <v>0</v>
      </c>
      <c r="AY41" s="13">
        <v>0</v>
      </c>
      <c r="AZ41" s="13">
        <v>0</v>
      </c>
      <c r="BA41" s="13">
        <v>0</v>
      </c>
      <c r="BB41" s="13">
        <v>0</v>
      </c>
      <c r="BC41" s="13">
        <v>0</v>
      </c>
      <c r="BD41" s="13">
        <v>0</v>
      </c>
      <c r="BE41" s="13">
        <v>0</v>
      </c>
      <c r="BF41" s="13">
        <v>0</v>
      </c>
      <c r="BG41" s="13">
        <v>0</v>
      </c>
      <c r="BH41" s="13">
        <v>0</v>
      </c>
      <c r="BI41" s="13">
        <v>0</v>
      </c>
      <c r="BJ41" s="13">
        <v>0</v>
      </c>
      <c r="BK41" s="13">
        <v>0</v>
      </c>
      <c r="BL41" s="13">
        <v>0</v>
      </c>
      <c r="BM41" s="13">
        <v>0</v>
      </c>
      <c r="BN41" s="13">
        <v>0</v>
      </c>
      <c r="BO41" s="13">
        <v>0</v>
      </c>
      <c r="BP41" s="18">
        <v>0</v>
      </c>
      <c r="BQ41" s="18">
        <v>0</v>
      </c>
      <c r="BR41" s="13">
        <v>0</v>
      </c>
      <c r="BS41" s="13">
        <v>0</v>
      </c>
      <c r="BT41" s="13">
        <v>0</v>
      </c>
      <c r="BU41" s="18">
        <v>97757.928241560236</v>
      </c>
      <c r="BV41" s="13">
        <v>97757.928241560236</v>
      </c>
      <c r="BW41" s="13">
        <v>0</v>
      </c>
      <c r="BX41" s="18">
        <v>0</v>
      </c>
      <c r="BY41" s="13">
        <v>0</v>
      </c>
      <c r="BZ41" s="13">
        <v>0</v>
      </c>
      <c r="CA41" s="13">
        <v>0</v>
      </c>
      <c r="CB41" s="18">
        <v>97757.928241560236</v>
      </c>
      <c r="CC41" s="18">
        <v>97757.928241560236</v>
      </c>
      <c r="CD41" s="36"/>
    </row>
    <row r="42" spans="1:82" x14ac:dyDescent="0.25">
      <c r="A42" s="8" t="s">
        <v>34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3">
        <v>0</v>
      </c>
      <c r="AB42" s="13">
        <v>0</v>
      </c>
      <c r="AC42" s="13">
        <v>0</v>
      </c>
      <c r="AD42" s="13">
        <v>0</v>
      </c>
      <c r="AE42" s="13">
        <v>0</v>
      </c>
      <c r="AF42" s="13">
        <v>0</v>
      </c>
      <c r="AG42" s="13">
        <v>0</v>
      </c>
      <c r="AH42" s="13">
        <v>0</v>
      </c>
      <c r="AI42" s="13">
        <v>0</v>
      </c>
      <c r="AJ42" s="13">
        <v>0</v>
      </c>
      <c r="AK42" s="13">
        <v>0</v>
      </c>
      <c r="AL42" s="13">
        <v>0</v>
      </c>
      <c r="AM42" s="13">
        <v>0</v>
      </c>
      <c r="AN42" s="13">
        <v>0</v>
      </c>
      <c r="AO42" s="13">
        <v>0</v>
      </c>
      <c r="AP42" s="13">
        <v>0</v>
      </c>
      <c r="AQ42" s="13">
        <v>0</v>
      </c>
      <c r="AR42" s="13">
        <v>0</v>
      </c>
      <c r="AS42" s="13">
        <v>0</v>
      </c>
      <c r="AT42" s="13">
        <v>0</v>
      </c>
      <c r="AU42" s="13">
        <v>0</v>
      </c>
      <c r="AV42" s="13">
        <v>0</v>
      </c>
      <c r="AW42" s="13">
        <v>0</v>
      </c>
      <c r="AX42" s="13">
        <v>0</v>
      </c>
      <c r="AY42" s="13">
        <v>0</v>
      </c>
      <c r="AZ42" s="13">
        <v>0</v>
      </c>
      <c r="BA42" s="13">
        <v>0</v>
      </c>
      <c r="BB42" s="13">
        <v>0</v>
      </c>
      <c r="BC42" s="13">
        <v>0</v>
      </c>
      <c r="BD42" s="13">
        <v>0</v>
      </c>
      <c r="BE42" s="13">
        <v>0</v>
      </c>
      <c r="BF42" s="13">
        <v>0</v>
      </c>
      <c r="BG42" s="13">
        <v>0</v>
      </c>
      <c r="BH42" s="13">
        <v>0</v>
      </c>
      <c r="BI42" s="13">
        <v>0</v>
      </c>
      <c r="BJ42" s="13">
        <v>0</v>
      </c>
      <c r="BK42" s="13">
        <v>0</v>
      </c>
      <c r="BL42" s="13">
        <v>0</v>
      </c>
      <c r="BM42" s="13">
        <v>0</v>
      </c>
      <c r="BN42" s="13">
        <v>0</v>
      </c>
      <c r="BO42" s="13">
        <v>0</v>
      </c>
      <c r="BP42" s="18">
        <v>0</v>
      </c>
      <c r="BQ42" s="18">
        <v>0</v>
      </c>
      <c r="BR42" s="13">
        <v>0</v>
      </c>
      <c r="BS42" s="13">
        <v>0</v>
      </c>
      <c r="BT42" s="13">
        <v>0</v>
      </c>
      <c r="BU42" s="18">
        <v>712118.49737798423</v>
      </c>
      <c r="BV42" s="13">
        <v>712118.49737798423</v>
      </c>
      <c r="BW42" s="13">
        <v>0</v>
      </c>
      <c r="BX42" s="18">
        <v>0</v>
      </c>
      <c r="BY42" s="13">
        <v>0</v>
      </c>
      <c r="BZ42" s="13">
        <v>0</v>
      </c>
      <c r="CA42" s="13">
        <v>0</v>
      </c>
      <c r="CB42" s="18">
        <v>712118.49737798423</v>
      </c>
      <c r="CC42" s="18">
        <v>712118.49737798423</v>
      </c>
      <c r="CD42" s="36"/>
    </row>
    <row r="43" spans="1:82" x14ac:dyDescent="0.25">
      <c r="A43" s="8" t="s">
        <v>35</v>
      </c>
      <c r="B43" s="13">
        <v>216.59689067389627</v>
      </c>
      <c r="C43" s="13">
        <v>34.487851744761429</v>
      </c>
      <c r="D43" s="13">
        <v>3889.9769881152897</v>
      </c>
      <c r="E43" s="13">
        <v>216.6161335632205</v>
      </c>
      <c r="F43" s="13">
        <v>2295.0026063067489</v>
      </c>
      <c r="G43" s="13">
        <v>172.68514489782683</v>
      </c>
      <c r="H43" s="13">
        <v>681.48680097132456</v>
      </c>
      <c r="I43" s="13">
        <v>1785.2367845673289</v>
      </c>
      <c r="J43" s="13">
        <v>203.64279123665438</v>
      </c>
      <c r="K43" s="13">
        <v>3505.1624199367834</v>
      </c>
      <c r="L43" s="13">
        <v>57.66687116745743</v>
      </c>
      <c r="M43" s="13">
        <v>537.21899716164626</v>
      </c>
      <c r="N43" s="13">
        <v>2072.2255604748207</v>
      </c>
      <c r="O43" s="13">
        <v>2725.2164325591584</v>
      </c>
      <c r="P43" s="13">
        <v>5604.5003742882109</v>
      </c>
      <c r="Q43" s="13">
        <v>17753.625298648964</v>
      </c>
      <c r="R43" s="13">
        <v>582.59756561145332</v>
      </c>
      <c r="S43" s="13">
        <v>47062.59554339826</v>
      </c>
      <c r="T43" s="13">
        <v>18652.065999814862</v>
      </c>
      <c r="U43" s="13">
        <v>2542.3570496516986</v>
      </c>
      <c r="V43" s="13">
        <v>587.53492642190395</v>
      </c>
      <c r="W43" s="13">
        <v>12401.054680378642</v>
      </c>
      <c r="X43" s="13">
        <v>286.28889376373263</v>
      </c>
      <c r="Y43" s="13">
        <v>2652.0116490061628</v>
      </c>
      <c r="Z43" s="13">
        <v>470.75301178325753</v>
      </c>
      <c r="AA43" s="13">
        <v>252.28759301222817</v>
      </c>
      <c r="AB43" s="13">
        <v>636.39180421570927</v>
      </c>
      <c r="AC43" s="13">
        <v>255.62110246525117</v>
      </c>
      <c r="AD43" s="13">
        <v>4576.4149662792915</v>
      </c>
      <c r="AE43" s="13">
        <v>174.82994229197357</v>
      </c>
      <c r="AF43" s="13">
        <v>4668.0573539268516</v>
      </c>
      <c r="AG43" s="13">
        <v>3252.9514803832863</v>
      </c>
      <c r="AH43" s="13">
        <v>4230.2563522881246</v>
      </c>
      <c r="AI43" s="13">
        <v>81521.519958486315</v>
      </c>
      <c r="AJ43" s="13">
        <v>2057.1266336606059</v>
      </c>
      <c r="AK43" s="13">
        <v>2243.7229751748964</v>
      </c>
      <c r="AL43" s="13">
        <v>75.542566967509629</v>
      </c>
      <c r="AM43" s="13">
        <v>255.5722687310481</v>
      </c>
      <c r="AN43" s="13">
        <v>332.34302323884913</v>
      </c>
      <c r="AO43" s="13">
        <v>201.3481471842897</v>
      </c>
      <c r="AP43" s="13">
        <v>115.08950696219836</v>
      </c>
      <c r="AQ43" s="13">
        <v>919.71975712646963</v>
      </c>
      <c r="AR43" s="13">
        <v>80.585126876465438</v>
      </c>
      <c r="AS43" s="13">
        <v>392.69983604695153</v>
      </c>
      <c r="AT43" s="13">
        <v>7080.9165339126484</v>
      </c>
      <c r="AU43" s="13">
        <v>12605.304596560833</v>
      </c>
      <c r="AV43" s="13">
        <v>3643.319585327059</v>
      </c>
      <c r="AW43" s="13">
        <v>78.084119790799377</v>
      </c>
      <c r="AX43" s="13">
        <v>3071.5862800655013</v>
      </c>
      <c r="AY43" s="13">
        <v>83.848071786427681</v>
      </c>
      <c r="AZ43" s="13">
        <v>347.08917258319707</v>
      </c>
      <c r="BA43" s="13">
        <v>4572.1434269404563</v>
      </c>
      <c r="BB43" s="13">
        <v>1435.6518888834107</v>
      </c>
      <c r="BC43" s="13">
        <v>1815.2163822333678</v>
      </c>
      <c r="BD43" s="13">
        <v>544.80060526536545</v>
      </c>
      <c r="BE43" s="13">
        <v>6148.5661216045846</v>
      </c>
      <c r="BF43" s="13">
        <v>543.30367582824692</v>
      </c>
      <c r="BG43" s="13">
        <v>134.53824682592858</v>
      </c>
      <c r="BH43" s="13">
        <v>450.85884262870604</v>
      </c>
      <c r="BI43" s="13">
        <v>225.84270749740244</v>
      </c>
      <c r="BJ43" s="13">
        <v>594.08842830223148</v>
      </c>
      <c r="BK43" s="13">
        <v>1331.1273896873463</v>
      </c>
      <c r="BL43" s="13">
        <v>239.48314545818721</v>
      </c>
      <c r="BM43" s="13">
        <v>1761.3552894895547</v>
      </c>
      <c r="BN43" s="13">
        <v>594.74506247533463</v>
      </c>
      <c r="BO43" s="13">
        <v>0</v>
      </c>
      <c r="BP43" s="18">
        <v>280532.55723460898</v>
      </c>
      <c r="BQ43" s="18">
        <v>16806.545929577042</v>
      </c>
      <c r="BR43" s="13">
        <v>12882.700300163589</v>
      </c>
      <c r="BS43" s="13">
        <v>10.724079815801588</v>
      </c>
      <c r="BT43" s="13">
        <v>3913.1215495976503</v>
      </c>
      <c r="BU43" s="18">
        <v>26021.17786555388</v>
      </c>
      <c r="BV43" s="13">
        <v>26021.17786555388</v>
      </c>
      <c r="BW43" s="13">
        <v>0</v>
      </c>
      <c r="BX43" s="18">
        <v>43042.370525619481</v>
      </c>
      <c r="BY43" s="13">
        <v>27918.97621377185</v>
      </c>
      <c r="BZ43" s="13">
        <v>8942.7808169859927</v>
      </c>
      <c r="CA43" s="13">
        <v>6180.6134948616382</v>
      </c>
      <c r="CB43" s="18">
        <v>85870.094320750402</v>
      </c>
      <c r="CC43" s="18">
        <v>366402.65155535936</v>
      </c>
      <c r="CD43" s="36"/>
    </row>
    <row r="44" spans="1:82" x14ac:dyDescent="0.25">
      <c r="A44" s="8" t="s">
        <v>36</v>
      </c>
      <c r="B44" s="13">
        <v>610.34385275034492</v>
      </c>
      <c r="C44" s="13">
        <v>94.054486576044383</v>
      </c>
      <c r="D44" s="13">
        <v>126.10355075649977</v>
      </c>
      <c r="E44" s="13">
        <v>579.86125595763224</v>
      </c>
      <c r="F44" s="13">
        <v>147.29136906688689</v>
      </c>
      <c r="G44" s="13">
        <v>13.495130013757233</v>
      </c>
      <c r="H44" s="13">
        <v>92.550266327014015</v>
      </c>
      <c r="I44" s="13">
        <v>36.267637769021121</v>
      </c>
      <c r="J44" s="13">
        <v>7.7243409015401312</v>
      </c>
      <c r="K44" s="13">
        <v>69.82920569094253</v>
      </c>
      <c r="L44" s="13">
        <v>6.7445282527190642</v>
      </c>
      <c r="M44" s="13">
        <v>19.089054125607788</v>
      </c>
      <c r="N44" s="13">
        <v>123.47544482833109</v>
      </c>
      <c r="O44" s="13">
        <v>214.91667087859526</v>
      </c>
      <c r="P44" s="13">
        <v>51.868321632067023</v>
      </c>
      <c r="Q44" s="13">
        <v>57.515210274482371</v>
      </c>
      <c r="R44" s="13">
        <v>6.7461209637869644</v>
      </c>
      <c r="S44" s="13">
        <v>87.57116959833013</v>
      </c>
      <c r="T44" s="13">
        <v>40.571207659682273</v>
      </c>
      <c r="U44" s="13">
        <v>10.257415459178901</v>
      </c>
      <c r="V44" s="13">
        <v>143.63209432896042</v>
      </c>
      <c r="W44" s="13">
        <v>162.27661731357603</v>
      </c>
      <c r="X44" s="13">
        <v>22.00574069832652</v>
      </c>
      <c r="Y44" s="13">
        <v>112.83507818475891</v>
      </c>
      <c r="Z44" s="13">
        <v>18.202968562712897</v>
      </c>
      <c r="AA44" s="13">
        <v>118.06136133873576</v>
      </c>
      <c r="AB44" s="13">
        <v>100.07599975187202</v>
      </c>
      <c r="AC44" s="13">
        <v>49.891758717710786</v>
      </c>
      <c r="AD44" s="13">
        <v>14.199371540419349</v>
      </c>
      <c r="AE44" s="13">
        <v>193.42712521430462</v>
      </c>
      <c r="AF44" s="13">
        <v>3501.5711532331334</v>
      </c>
      <c r="AG44" s="13">
        <v>578.08382631178938</v>
      </c>
      <c r="AH44" s="13">
        <v>630.12092825951731</v>
      </c>
      <c r="AI44" s="13">
        <v>2192.5150921743334</v>
      </c>
      <c r="AJ44" s="13">
        <v>15620.732643856551</v>
      </c>
      <c r="AK44" s="13">
        <v>2122.6904291697101</v>
      </c>
      <c r="AL44" s="13">
        <v>61.64637190830058</v>
      </c>
      <c r="AM44" s="13">
        <v>1465.9567650533545</v>
      </c>
      <c r="AN44" s="13">
        <v>9831.3294751656067</v>
      </c>
      <c r="AO44" s="13">
        <v>7712.3695574739831</v>
      </c>
      <c r="AP44" s="13">
        <v>32733.522014242291</v>
      </c>
      <c r="AQ44" s="13">
        <v>9284.5032195869171</v>
      </c>
      <c r="AR44" s="13">
        <v>493.46277103988359</v>
      </c>
      <c r="AS44" s="13">
        <v>37.84100121618178</v>
      </c>
      <c r="AT44" s="13">
        <v>52.104722771715274</v>
      </c>
      <c r="AU44" s="13">
        <v>87.966199881270313</v>
      </c>
      <c r="AV44" s="13">
        <v>459.66657350188098</v>
      </c>
      <c r="AW44" s="13">
        <v>17.359154565681393</v>
      </c>
      <c r="AX44" s="13">
        <v>2327.4178130826185</v>
      </c>
      <c r="AY44" s="13">
        <v>590.69136142979914</v>
      </c>
      <c r="AZ44" s="13">
        <v>51.656820409654188</v>
      </c>
      <c r="BA44" s="13">
        <v>275.35629182836874</v>
      </c>
      <c r="BB44" s="13">
        <v>57.385351925721693</v>
      </c>
      <c r="BC44" s="13">
        <v>672.33153545975983</v>
      </c>
      <c r="BD44" s="13">
        <v>8180.9840457185637</v>
      </c>
      <c r="BE44" s="13">
        <v>1584.709532940753</v>
      </c>
      <c r="BF44" s="13">
        <v>412.19901885016679</v>
      </c>
      <c r="BG44" s="13">
        <v>291.12561597222975</v>
      </c>
      <c r="BH44" s="13">
        <v>14886.550704658308</v>
      </c>
      <c r="BI44" s="13">
        <v>1275.9598948581042</v>
      </c>
      <c r="BJ44" s="13">
        <v>89.11506959821304</v>
      </c>
      <c r="BK44" s="13">
        <v>2091.640293058942</v>
      </c>
      <c r="BL44" s="13">
        <v>1594.3414323662792</v>
      </c>
      <c r="BM44" s="13">
        <v>712.28633783081887</v>
      </c>
      <c r="BN44" s="13">
        <v>13.068946607526755</v>
      </c>
      <c r="BO44" s="13">
        <v>0</v>
      </c>
      <c r="BP44" s="18">
        <v>125321.14632114174</v>
      </c>
      <c r="BQ44" s="18">
        <v>125321.14632114163</v>
      </c>
      <c r="BR44" s="13">
        <v>125321.14632114163</v>
      </c>
      <c r="BS44" s="13">
        <v>0</v>
      </c>
      <c r="BT44" s="13">
        <v>0</v>
      </c>
      <c r="BU44" s="18">
        <v>25250.503754944133</v>
      </c>
      <c r="BV44" s="13">
        <v>25250.503754944133</v>
      </c>
      <c r="BW44" s="13">
        <v>0</v>
      </c>
      <c r="BX44" s="18">
        <v>0</v>
      </c>
      <c r="BY44" s="13">
        <v>0</v>
      </c>
      <c r="BZ44" s="13">
        <v>0</v>
      </c>
      <c r="CA44" s="13">
        <v>0</v>
      </c>
      <c r="CB44" s="18">
        <v>150571.65007608576</v>
      </c>
      <c r="CC44" s="18">
        <v>275892.7963972275</v>
      </c>
      <c r="CD44" s="36"/>
    </row>
    <row r="45" spans="1:82" x14ac:dyDescent="0.25">
      <c r="A45" s="8" t="s">
        <v>37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0</v>
      </c>
      <c r="AN45" s="13">
        <v>0</v>
      </c>
      <c r="AO45" s="13">
        <v>0</v>
      </c>
      <c r="AP45" s="13">
        <v>0</v>
      </c>
      <c r="AQ45" s="13">
        <v>0</v>
      </c>
      <c r="AR45" s="13">
        <v>0</v>
      </c>
      <c r="AS45" s="13">
        <v>0</v>
      </c>
      <c r="AT45" s="13">
        <v>0</v>
      </c>
      <c r="AU45" s="13">
        <v>0</v>
      </c>
      <c r="AV45" s="13">
        <v>0</v>
      </c>
      <c r="AW45" s="13">
        <v>0</v>
      </c>
      <c r="AX45" s="13">
        <v>0</v>
      </c>
      <c r="AY45" s="13">
        <v>0</v>
      </c>
      <c r="AZ45" s="13">
        <v>0</v>
      </c>
      <c r="BA45" s="13">
        <v>0</v>
      </c>
      <c r="BB45" s="13">
        <v>0</v>
      </c>
      <c r="BC45" s="13">
        <v>0</v>
      </c>
      <c r="BD45" s="13">
        <v>0</v>
      </c>
      <c r="BE45" s="13">
        <v>0</v>
      </c>
      <c r="BF45" s="13">
        <v>0</v>
      </c>
      <c r="BG45" s="13">
        <v>0</v>
      </c>
      <c r="BH45" s="13">
        <v>0</v>
      </c>
      <c r="BI45" s="13">
        <v>0</v>
      </c>
      <c r="BJ45" s="13">
        <v>0</v>
      </c>
      <c r="BK45" s="13">
        <v>0</v>
      </c>
      <c r="BL45" s="13">
        <v>0</v>
      </c>
      <c r="BM45" s="13">
        <v>0</v>
      </c>
      <c r="BN45" s="13">
        <v>0</v>
      </c>
      <c r="BO45" s="13">
        <v>0</v>
      </c>
      <c r="BP45" s="18">
        <v>0</v>
      </c>
      <c r="BQ45" s="18">
        <v>0</v>
      </c>
      <c r="BR45" s="13">
        <v>0</v>
      </c>
      <c r="BS45" s="13">
        <v>0</v>
      </c>
      <c r="BT45" s="13">
        <v>0</v>
      </c>
      <c r="BU45" s="18">
        <v>0</v>
      </c>
      <c r="BV45" s="13">
        <v>0</v>
      </c>
      <c r="BW45" s="13">
        <v>0</v>
      </c>
      <c r="BX45" s="18">
        <v>0</v>
      </c>
      <c r="BY45" s="13">
        <v>0</v>
      </c>
      <c r="BZ45" s="13">
        <v>0</v>
      </c>
      <c r="CA45" s="13">
        <v>0</v>
      </c>
      <c r="CB45" s="18">
        <v>0</v>
      </c>
      <c r="CC45" s="18">
        <v>0</v>
      </c>
      <c r="CD45" s="36"/>
    </row>
    <row r="46" spans="1:82" x14ac:dyDescent="0.25">
      <c r="A46" s="8" t="s">
        <v>38</v>
      </c>
      <c r="B46" s="13">
        <v>142.65716401021103</v>
      </c>
      <c r="C46" s="13">
        <v>0.67451191993677639</v>
      </c>
      <c r="D46" s="13">
        <v>71.089564688423707</v>
      </c>
      <c r="E46" s="13">
        <v>32.411400181052613</v>
      </c>
      <c r="F46" s="13">
        <v>806.89846466506924</v>
      </c>
      <c r="G46" s="13">
        <v>8.3032624703553779</v>
      </c>
      <c r="H46" s="13">
        <v>639.07858377695902</v>
      </c>
      <c r="I46" s="13">
        <v>450.19625760506369</v>
      </c>
      <c r="J46" s="13">
        <v>55.236979744757662</v>
      </c>
      <c r="K46" s="13">
        <v>128.10039985048388</v>
      </c>
      <c r="L46" s="13">
        <v>4.5800204297041773</v>
      </c>
      <c r="M46" s="13">
        <v>226.12065918685721</v>
      </c>
      <c r="N46" s="13">
        <v>90.940586768215326</v>
      </c>
      <c r="O46" s="13">
        <v>41.974575837810335</v>
      </c>
      <c r="P46" s="13">
        <v>984.12296103683002</v>
      </c>
      <c r="Q46" s="13">
        <v>15.958840788553516</v>
      </c>
      <c r="R46" s="13">
        <v>195.34332603581413</v>
      </c>
      <c r="S46" s="13">
        <v>3.3067731610644842</v>
      </c>
      <c r="T46" s="13">
        <v>0.2015340172051765</v>
      </c>
      <c r="U46" s="13">
        <v>71.419172356433933</v>
      </c>
      <c r="V46" s="13">
        <v>37.927973306979766</v>
      </c>
      <c r="W46" s="13">
        <v>71.264255783538829</v>
      </c>
      <c r="X46" s="13">
        <v>160.64788358114038</v>
      </c>
      <c r="Y46" s="13">
        <v>116.91901840029823</v>
      </c>
      <c r="Z46" s="13">
        <v>35.952424143194236</v>
      </c>
      <c r="AA46" s="13">
        <v>365.87525009246792</v>
      </c>
      <c r="AB46" s="13">
        <v>70.287681600282212</v>
      </c>
      <c r="AC46" s="13">
        <v>15.449842939709015</v>
      </c>
      <c r="AD46" s="13">
        <v>8.2035524617244846</v>
      </c>
      <c r="AE46" s="13">
        <v>261.07737647666954</v>
      </c>
      <c r="AF46" s="13">
        <v>353.49930150268847</v>
      </c>
      <c r="AG46" s="13">
        <v>735.31452601103229</v>
      </c>
      <c r="AH46" s="13">
        <v>3086.2171974558205</v>
      </c>
      <c r="AI46" s="13">
        <v>32463.279988057417</v>
      </c>
      <c r="AJ46" s="13">
        <v>2045.5723498412881</v>
      </c>
      <c r="AK46" s="13">
        <v>713.84996913228679</v>
      </c>
      <c r="AL46" s="13">
        <v>170.94135029987956</v>
      </c>
      <c r="AM46" s="13">
        <v>205.04903428588477</v>
      </c>
      <c r="AN46" s="13">
        <v>6306.0102826199873</v>
      </c>
      <c r="AO46" s="13">
        <v>753.03813308175813</v>
      </c>
      <c r="AP46" s="13">
        <v>87.406177352509985</v>
      </c>
      <c r="AQ46" s="13">
        <v>678.43300052417908</v>
      </c>
      <c r="AR46" s="13">
        <v>176.12685998128563</v>
      </c>
      <c r="AS46" s="13">
        <v>1626.1850066542183</v>
      </c>
      <c r="AT46" s="13">
        <v>3872.9011478344037</v>
      </c>
      <c r="AU46" s="13">
        <v>129.55306624267178</v>
      </c>
      <c r="AV46" s="13">
        <v>543.94033556310023</v>
      </c>
      <c r="AW46" s="13">
        <v>514.32909146392012</v>
      </c>
      <c r="AX46" s="13">
        <v>1195.9266884381686</v>
      </c>
      <c r="AY46" s="13">
        <v>2943.9490953389977</v>
      </c>
      <c r="AZ46" s="13">
        <v>388.65883545114775</v>
      </c>
      <c r="BA46" s="13">
        <v>178.60146349508068</v>
      </c>
      <c r="BB46" s="13">
        <v>3541.8235521835231</v>
      </c>
      <c r="BC46" s="13">
        <v>3432.5005419424051</v>
      </c>
      <c r="BD46" s="13">
        <v>300.26564830383359</v>
      </c>
      <c r="BE46" s="13">
        <v>159851.93732259594</v>
      </c>
      <c r="BF46" s="13">
        <v>25501.500330515999</v>
      </c>
      <c r="BG46" s="13">
        <v>729.92394004556991</v>
      </c>
      <c r="BH46" s="13">
        <v>4051.035880594387</v>
      </c>
      <c r="BI46" s="13">
        <v>0</v>
      </c>
      <c r="BJ46" s="13">
        <v>2403.322445277834</v>
      </c>
      <c r="BK46" s="13">
        <v>2.2315085891400486</v>
      </c>
      <c r="BL46" s="13">
        <v>3381.8011863099719</v>
      </c>
      <c r="BM46" s="13">
        <v>788.52157068360384</v>
      </c>
      <c r="BN46" s="13">
        <v>7024.8256507691476</v>
      </c>
      <c r="BO46" s="13">
        <v>0</v>
      </c>
      <c r="BP46" s="18">
        <v>275290.69277575583</v>
      </c>
      <c r="BQ46" s="18">
        <v>0</v>
      </c>
      <c r="BR46" s="13">
        <v>0</v>
      </c>
      <c r="BS46" s="13">
        <v>0</v>
      </c>
      <c r="BT46" s="13">
        <v>0</v>
      </c>
      <c r="BU46" s="18">
        <v>0</v>
      </c>
      <c r="BV46" s="13">
        <v>0</v>
      </c>
      <c r="BW46" s="13">
        <v>0</v>
      </c>
      <c r="BX46" s="18">
        <v>0</v>
      </c>
      <c r="BY46" s="13">
        <v>0</v>
      </c>
      <c r="BZ46" s="13">
        <v>0</v>
      </c>
      <c r="CA46" s="13">
        <v>0</v>
      </c>
      <c r="CB46" s="18">
        <v>0</v>
      </c>
      <c r="CC46" s="18">
        <v>275290.69277575583</v>
      </c>
      <c r="CD46" s="36"/>
    </row>
    <row r="47" spans="1:82" x14ac:dyDescent="0.25">
      <c r="A47" s="8" t="s">
        <v>39</v>
      </c>
      <c r="B47" s="13">
        <v>21.10969519509672</v>
      </c>
      <c r="C47" s="13">
        <v>62.012313496922161</v>
      </c>
      <c r="D47" s="13">
        <v>18.316824816128701</v>
      </c>
      <c r="E47" s="13">
        <v>6.4554787465131085</v>
      </c>
      <c r="F47" s="13">
        <v>204.25262437221318</v>
      </c>
      <c r="G47" s="13">
        <v>1.4674651001166694</v>
      </c>
      <c r="H47" s="13">
        <v>31.775060913839297</v>
      </c>
      <c r="I47" s="13">
        <v>20.404318295908524</v>
      </c>
      <c r="J47" s="13">
        <v>2.4952073624302216</v>
      </c>
      <c r="K47" s="13">
        <v>27.076462278875624</v>
      </c>
      <c r="L47" s="13">
        <v>1.4733350752717911</v>
      </c>
      <c r="M47" s="13">
        <v>125.14225076863477</v>
      </c>
      <c r="N47" s="13">
        <v>12.603987743559628</v>
      </c>
      <c r="O47" s="13">
        <v>44.34020906524529</v>
      </c>
      <c r="P47" s="13">
        <v>9.2392347371278447</v>
      </c>
      <c r="Q47" s="13">
        <v>23.67539971563474</v>
      </c>
      <c r="R47" s="13">
        <v>3.0355953441351176</v>
      </c>
      <c r="S47" s="13">
        <v>1.3972857341603344</v>
      </c>
      <c r="T47" s="13">
        <v>0.10193911682267753</v>
      </c>
      <c r="U47" s="13">
        <v>24.488241401664254</v>
      </c>
      <c r="V47" s="13">
        <v>2.7554823466125526</v>
      </c>
      <c r="W47" s="13">
        <v>16.149773776487564</v>
      </c>
      <c r="X47" s="13">
        <v>8.428275461676094</v>
      </c>
      <c r="Y47" s="13">
        <v>509.56832652003141</v>
      </c>
      <c r="Z47" s="13">
        <v>3.0569657915590653</v>
      </c>
      <c r="AA47" s="13">
        <v>1.797337984418391</v>
      </c>
      <c r="AB47" s="13">
        <v>2.3368140645611675</v>
      </c>
      <c r="AC47" s="13">
        <v>2.629620932592843</v>
      </c>
      <c r="AD47" s="13">
        <v>76.843564458905121</v>
      </c>
      <c r="AE47" s="13">
        <v>3.441579582625991</v>
      </c>
      <c r="AF47" s="13">
        <v>127.23648447141022</v>
      </c>
      <c r="AG47" s="13">
        <v>69.017135887386758</v>
      </c>
      <c r="AH47" s="13">
        <v>23.302262395400248</v>
      </c>
      <c r="AI47" s="13">
        <v>7358.8996848503884</v>
      </c>
      <c r="AJ47" s="13">
        <v>40.284685533719312</v>
      </c>
      <c r="AK47" s="13">
        <v>741.99441795689199</v>
      </c>
      <c r="AL47" s="13">
        <v>23.99217997184769</v>
      </c>
      <c r="AM47" s="13">
        <v>35.189164452820478</v>
      </c>
      <c r="AN47" s="13">
        <v>30.977019568010292</v>
      </c>
      <c r="AO47" s="13">
        <v>359.8416654601242</v>
      </c>
      <c r="AP47" s="13">
        <v>640.7854300409781</v>
      </c>
      <c r="AQ47" s="13">
        <v>138.32290806032506</v>
      </c>
      <c r="AR47" s="13">
        <v>5.7192215189086255</v>
      </c>
      <c r="AS47" s="13">
        <v>117.90590947862802</v>
      </c>
      <c r="AT47" s="13">
        <v>116.3575314074551</v>
      </c>
      <c r="AU47" s="13">
        <v>71.849553761916468</v>
      </c>
      <c r="AV47" s="13">
        <v>13.573599279741757</v>
      </c>
      <c r="AW47" s="13">
        <v>526.2201038825151</v>
      </c>
      <c r="AX47" s="13">
        <v>136.06693326332152</v>
      </c>
      <c r="AY47" s="13">
        <v>29.134223330587702</v>
      </c>
      <c r="AZ47" s="13">
        <v>2216.0855239852681</v>
      </c>
      <c r="BA47" s="13">
        <v>37.912854841306398</v>
      </c>
      <c r="BB47" s="13">
        <v>59.067357789172092</v>
      </c>
      <c r="BC47" s="13">
        <v>49.445672347894288</v>
      </c>
      <c r="BD47" s="13">
        <v>104.33764879744194</v>
      </c>
      <c r="BE47" s="13">
        <v>2784.8221767219511</v>
      </c>
      <c r="BF47" s="13">
        <v>0.17338814841059502</v>
      </c>
      <c r="BG47" s="13">
        <v>0</v>
      </c>
      <c r="BH47" s="13">
        <v>8.1643321708943404</v>
      </c>
      <c r="BI47" s="13">
        <v>0</v>
      </c>
      <c r="BJ47" s="13">
        <v>243.7762649746619</v>
      </c>
      <c r="BK47" s="13">
        <v>0.35106396699848119</v>
      </c>
      <c r="BL47" s="13">
        <v>56.852907942975435</v>
      </c>
      <c r="BM47" s="13">
        <v>151.32041011619185</v>
      </c>
      <c r="BN47" s="13">
        <v>959.30467237607809</v>
      </c>
      <c r="BO47" s="13">
        <v>0</v>
      </c>
      <c r="BP47" s="18">
        <v>18546.155058951394</v>
      </c>
      <c r="BQ47" s="18">
        <v>0</v>
      </c>
      <c r="BR47" s="13">
        <v>0</v>
      </c>
      <c r="BS47" s="13">
        <v>0</v>
      </c>
      <c r="BT47" s="13">
        <v>0</v>
      </c>
      <c r="BU47" s="18">
        <v>0</v>
      </c>
      <c r="BV47" s="13">
        <v>0</v>
      </c>
      <c r="BW47" s="13">
        <v>0</v>
      </c>
      <c r="BX47" s="18">
        <v>0</v>
      </c>
      <c r="BY47" s="13">
        <v>0</v>
      </c>
      <c r="BZ47" s="13">
        <v>0</v>
      </c>
      <c r="CA47" s="13">
        <v>0</v>
      </c>
      <c r="CB47" s="18">
        <v>0</v>
      </c>
      <c r="CC47" s="18">
        <v>18546.155058951394</v>
      </c>
      <c r="CD47" s="36"/>
    </row>
    <row r="48" spans="1:82" x14ac:dyDescent="0.25">
      <c r="A48" s="8" t="s">
        <v>40</v>
      </c>
      <c r="B48" s="13">
        <v>236.6843611864283</v>
      </c>
      <c r="C48" s="13">
        <v>892.95368857049107</v>
      </c>
      <c r="D48" s="13">
        <v>14467.77798777289</v>
      </c>
      <c r="E48" s="13">
        <v>1117.8912439395899</v>
      </c>
      <c r="F48" s="13">
        <v>2915.6941746805169</v>
      </c>
      <c r="G48" s="13">
        <v>450.77518062097442</v>
      </c>
      <c r="H48" s="13">
        <v>5617.8418752285143</v>
      </c>
      <c r="I48" s="13">
        <v>5006.4057157251955</v>
      </c>
      <c r="J48" s="13">
        <v>601.91516472899866</v>
      </c>
      <c r="K48" s="13">
        <v>598.23561608792807</v>
      </c>
      <c r="L48" s="13">
        <v>39.272323554864215</v>
      </c>
      <c r="M48" s="13">
        <v>1511.0769228719546</v>
      </c>
      <c r="N48" s="13">
        <v>3010.3700978081397</v>
      </c>
      <c r="O48" s="13">
        <v>2009.7816177892564</v>
      </c>
      <c r="P48" s="13">
        <v>1871.8343318577845</v>
      </c>
      <c r="Q48" s="13">
        <v>285.97656681575836</v>
      </c>
      <c r="R48" s="13">
        <v>74.121699763473202</v>
      </c>
      <c r="S48" s="13">
        <v>676.34947652174378</v>
      </c>
      <c r="T48" s="13">
        <v>438.14514385370148</v>
      </c>
      <c r="U48" s="13">
        <v>1662.7715367669844</v>
      </c>
      <c r="V48" s="13">
        <v>2480.1028679726551</v>
      </c>
      <c r="W48" s="13">
        <v>3281.0544200900476</v>
      </c>
      <c r="X48" s="13">
        <v>806.28029299275113</v>
      </c>
      <c r="Y48" s="13">
        <v>3889.0886194912528</v>
      </c>
      <c r="Z48" s="13">
        <v>144.24922043868639</v>
      </c>
      <c r="AA48" s="13">
        <v>4297.8827360328796</v>
      </c>
      <c r="AB48" s="13">
        <v>5848.3730468078211</v>
      </c>
      <c r="AC48" s="13">
        <v>617.52959461564114</v>
      </c>
      <c r="AD48" s="13">
        <v>2054.095325432887</v>
      </c>
      <c r="AE48" s="13">
        <v>353.26120539821477</v>
      </c>
      <c r="AF48" s="13">
        <v>4204.4026539927036</v>
      </c>
      <c r="AG48" s="13">
        <v>1441.7946832415291</v>
      </c>
      <c r="AH48" s="13">
        <v>1498.6465767256577</v>
      </c>
      <c r="AI48" s="13">
        <v>86634.345117120189</v>
      </c>
      <c r="AJ48" s="13">
        <v>4058.9151996023102</v>
      </c>
      <c r="AK48" s="13">
        <v>18281.785123940819</v>
      </c>
      <c r="AL48" s="13">
        <v>183.40886509998518</v>
      </c>
      <c r="AM48" s="13">
        <v>593.8194973455029</v>
      </c>
      <c r="AN48" s="13">
        <v>2172.1897260253027</v>
      </c>
      <c r="AO48" s="13">
        <v>1089.5435492065881</v>
      </c>
      <c r="AP48" s="13">
        <v>1781.7614342954948</v>
      </c>
      <c r="AQ48" s="13">
        <v>9262.5237373475829</v>
      </c>
      <c r="AR48" s="13">
        <v>2022.5371430147643</v>
      </c>
      <c r="AS48" s="13">
        <v>2327.0816319540609</v>
      </c>
      <c r="AT48" s="13">
        <v>1802.0572215256798</v>
      </c>
      <c r="AU48" s="13">
        <v>510.59788601942455</v>
      </c>
      <c r="AV48" s="13">
        <v>5056.8113743760332</v>
      </c>
      <c r="AW48" s="13">
        <v>322.65488838377655</v>
      </c>
      <c r="AX48" s="13">
        <v>1170.6681443658799</v>
      </c>
      <c r="AY48" s="13">
        <v>199.64361843318738</v>
      </c>
      <c r="AZ48" s="13">
        <v>4889.51000871211</v>
      </c>
      <c r="BA48" s="13">
        <v>4676.3058244744461</v>
      </c>
      <c r="BB48" s="13">
        <v>1338.256844295609</v>
      </c>
      <c r="BC48" s="13">
        <v>1310.4618012738883</v>
      </c>
      <c r="BD48" s="13">
        <v>6337.5888578596932</v>
      </c>
      <c r="BE48" s="13">
        <v>3705.6024765162765</v>
      </c>
      <c r="BF48" s="13">
        <v>91.622142706019986</v>
      </c>
      <c r="BG48" s="13">
        <v>493.782411527769</v>
      </c>
      <c r="BH48" s="13">
        <v>379.16803011267757</v>
      </c>
      <c r="BI48" s="13">
        <v>5992.6286729693966</v>
      </c>
      <c r="BJ48" s="13">
        <v>987.52470166506464</v>
      </c>
      <c r="BK48" s="13">
        <v>2009.4428741464708</v>
      </c>
      <c r="BL48" s="13">
        <v>431.71063220586257</v>
      </c>
      <c r="BM48" s="13">
        <v>2146.778098561037</v>
      </c>
      <c r="BN48" s="13">
        <v>590.45212463879352</v>
      </c>
      <c r="BO48" s="13">
        <v>0</v>
      </c>
      <c r="BP48" s="18">
        <v>247253.81562909961</v>
      </c>
      <c r="BQ48" s="18">
        <v>114188.97602282652</v>
      </c>
      <c r="BR48" s="13">
        <v>114188.66278680088</v>
      </c>
      <c r="BS48" s="13">
        <v>0.31323602563704611</v>
      </c>
      <c r="BT48" s="13">
        <v>0</v>
      </c>
      <c r="BU48" s="18">
        <v>0</v>
      </c>
      <c r="BV48" s="13">
        <v>0</v>
      </c>
      <c r="BW48" s="13">
        <v>0</v>
      </c>
      <c r="BX48" s="18">
        <v>0</v>
      </c>
      <c r="BY48" s="13">
        <v>0</v>
      </c>
      <c r="BZ48" s="13">
        <v>0</v>
      </c>
      <c r="CA48" s="13">
        <v>0</v>
      </c>
      <c r="CB48" s="18">
        <v>114188.97602282652</v>
      </c>
      <c r="CC48" s="18">
        <v>361442.79165192612</v>
      </c>
      <c r="CD48" s="36"/>
    </row>
    <row r="49" spans="1:82" x14ac:dyDescent="0.25">
      <c r="A49" s="8" t="s">
        <v>41</v>
      </c>
      <c r="B49" s="13">
        <v>1762.8741608404016</v>
      </c>
      <c r="C49" s="13">
        <v>1964.0852819604625</v>
      </c>
      <c r="D49" s="13">
        <v>34992.646629765135</v>
      </c>
      <c r="E49" s="13">
        <v>2931.6210996072723</v>
      </c>
      <c r="F49" s="13">
        <v>18471.453305676394</v>
      </c>
      <c r="G49" s="13">
        <v>4420.5427290688276</v>
      </c>
      <c r="H49" s="13">
        <v>12722.461937311018</v>
      </c>
      <c r="I49" s="13">
        <v>15518.130626453622</v>
      </c>
      <c r="J49" s="13">
        <v>1482.4499657328442</v>
      </c>
      <c r="K49" s="13">
        <v>6583.3772807215882</v>
      </c>
      <c r="L49" s="13">
        <v>813.15688607395236</v>
      </c>
      <c r="M49" s="13">
        <v>13343.171660141856</v>
      </c>
      <c r="N49" s="13">
        <v>7685.7820283919173</v>
      </c>
      <c r="O49" s="13">
        <v>16351.453505694222</v>
      </c>
      <c r="P49" s="13">
        <v>16159.125857398276</v>
      </c>
      <c r="Q49" s="13">
        <v>3984.9258314446015</v>
      </c>
      <c r="R49" s="13">
        <v>972.11105960930217</v>
      </c>
      <c r="S49" s="13">
        <v>12867.010606771742</v>
      </c>
      <c r="T49" s="13">
        <v>4970.3551392577901</v>
      </c>
      <c r="U49" s="13">
        <v>11864.213893505585</v>
      </c>
      <c r="V49" s="13">
        <v>10748.627065611645</v>
      </c>
      <c r="W49" s="13">
        <v>38648.288850657897</v>
      </c>
      <c r="X49" s="13">
        <v>5199.4151435053955</v>
      </c>
      <c r="Y49" s="13">
        <v>20660.30139266012</v>
      </c>
      <c r="Z49" s="13">
        <v>581.96151330627742</v>
      </c>
      <c r="AA49" s="13">
        <v>10284.534195191285</v>
      </c>
      <c r="AB49" s="13">
        <v>24152.074092085626</v>
      </c>
      <c r="AC49" s="13">
        <v>1811.8145284543307</v>
      </c>
      <c r="AD49" s="13">
        <v>5389.5367412207033</v>
      </c>
      <c r="AE49" s="13">
        <v>1308.5562755528117</v>
      </c>
      <c r="AF49" s="13">
        <v>15593.152274988022</v>
      </c>
      <c r="AG49" s="13">
        <v>15699.49351496654</v>
      </c>
      <c r="AH49" s="13">
        <v>33265.747693149664</v>
      </c>
      <c r="AI49" s="13">
        <v>559191.92134422378</v>
      </c>
      <c r="AJ49" s="13">
        <v>40386.246693334389</v>
      </c>
      <c r="AK49" s="13">
        <v>37858.41980608317</v>
      </c>
      <c r="AL49" s="13">
        <v>2278.9916376955298</v>
      </c>
      <c r="AM49" s="13">
        <v>8843.2903539652943</v>
      </c>
      <c r="AN49" s="13">
        <v>8366.0712080089725</v>
      </c>
      <c r="AO49" s="13">
        <v>3455.5654330410471</v>
      </c>
      <c r="AP49" s="13">
        <v>12570.755711189264</v>
      </c>
      <c r="AQ49" s="13">
        <v>28390.465351887491</v>
      </c>
      <c r="AR49" s="13">
        <v>12062.866976640766</v>
      </c>
      <c r="AS49" s="13">
        <v>7951.8329768953499</v>
      </c>
      <c r="AT49" s="13">
        <v>18411.770551886646</v>
      </c>
      <c r="AU49" s="13">
        <v>12657.863370912009</v>
      </c>
      <c r="AV49" s="13">
        <v>32546.226662203102</v>
      </c>
      <c r="AW49" s="13">
        <v>1964.1239528102888</v>
      </c>
      <c r="AX49" s="13">
        <v>14961.425090462244</v>
      </c>
      <c r="AY49" s="13">
        <v>1643.9058603813412</v>
      </c>
      <c r="AZ49" s="13">
        <v>29304.330824559798</v>
      </c>
      <c r="BA49" s="13">
        <v>34955.150727537934</v>
      </c>
      <c r="BB49" s="13">
        <v>7565.2592881249911</v>
      </c>
      <c r="BC49" s="13">
        <v>7714.7761210017543</v>
      </c>
      <c r="BD49" s="13">
        <v>11915.1851350324</v>
      </c>
      <c r="BE49" s="13">
        <v>35423.402391723888</v>
      </c>
      <c r="BF49" s="13">
        <v>1655.5907352157556</v>
      </c>
      <c r="BG49" s="13">
        <v>1928.5577766054598</v>
      </c>
      <c r="BH49" s="13">
        <v>2902.4185000434527</v>
      </c>
      <c r="BI49" s="13">
        <v>3234.5001632547064</v>
      </c>
      <c r="BJ49" s="13">
        <v>2619.8972063536612</v>
      </c>
      <c r="BK49" s="13">
        <v>5204.6156980866217</v>
      </c>
      <c r="BL49" s="13">
        <v>2165.6731336660705</v>
      </c>
      <c r="BM49" s="13">
        <v>14072.283878669628</v>
      </c>
      <c r="BN49" s="13">
        <v>2332.5622303119426</v>
      </c>
      <c r="BO49" s="13">
        <v>0</v>
      </c>
      <c r="BP49" s="18">
        <v>1339740.3995585858</v>
      </c>
      <c r="BQ49" s="18">
        <v>37027.147757067461</v>
      </c>
      <c r="BR49" s="13">
        <v>35994.324303243251</v>
      </c>
      <c r="BS49" s="13">
        <v>2.7221741530450885</v>
      </c>
      <c r="BT49" s="13">
        <v>1030.1012796711675</v>
      </c>
      <c r="BU49" s="18">
        <v>5094.9741556981735</v>
      </c>
      <c r="BV49" s="13">
        <v>5094.9741556981735</v>
      </c>
      <c r="BW49" s="13">
        <v>0</v>
      </c>
      <c r="BX49" s="18">
        <v>0</v>
      </c>
      <c r="BY49" s="13">
        <v>0</v>
      </c>
      <c r="BZ49" s="13">
        <v>0</v>
      </c>
      <c r="CA49" s="13">
        <v>0</v>
      </c>
      <c r="CB49" s="18">
        <v>42122.121912765637</v>
      </c>
      <c r="CC49" s="18">
        <v>1381862.5214713514</v>
      </c>
      <c r="CD49" s="36"/>
    </row>
    <row r="50" spans="1:82" x14ac:dyDescent="0.25">
      <c r="A50" s="8" t="s">
        <v>42</v>
      </c>
      <c r="B50" s="13">
        <v>70.131556764284994</v>
      </c>
      <c r="C50" s="13">
        <v>12.221962999316418</v>
      </c>
      <c r="D50" s="13">
        <v>224.89208255555513</v>
      </c>
      <c r="E50" s="13">
        <v>80.934349215858333</v>
      </c>
      <c r="F50" s="13">
        <v>694.39789869486049</v>
      </c>
      <c r="G50" s="13">
        <v>105.85779555880208</v>
      </c>
      <c r="H50" s="13">
        <v>220.72451993019695</v>
      </c>
      <c r="I50" s="13">
        <v>592.00847859519411</v>
      </c>
      <c r="J50" s="13">
        <v>22.218683818611709</v>
      </c>
      <c r="K50" s="13">
        <v>606.68462953012954</v>
      </c>
      <c r="L50" s="13">
        <v>16.895740410466431</v>
      </c>
      <c r="M50" s="13">
        <v>206.37451132590263</v>
      </c>
      <c r="N50" s="13">
        <v>126.71405505469238</v>
      </c>
      <c r="O50" s="13">
        <v>863.65668979207521</v>
      </c>
      <c r="P50" s="13">
        <v>583.18075088414741</v>
      </c>
      <c r="Q50" s="13">
        <v>118.92875734391475</v>
      </c>
      <c r="R50" s="13">
        <v>35.520302074348024</v>
      </c>
      <c r="S50" s="13">
        <v>629.11378099934359</v>
      </c>
      <c r="T50" s="13">
        <v>300.08714104810042</v>
      </c>
      <c r="U50" s="13">
        <v>52.950276933082478</v>
      </c>
      <c r="V50" s="13">
        <v>131.40603149396668</v>
      </c>
      <c r="W50" s="13">
        <v>1041.580336884198</v>
      </c>
      <c r="X50" s="13">
        <v>103.53046588747679</v>
      </c>
      <c r="Y50" s="13">
        <v>675.02891423939946</v>
      </c>
      <c r="Z50" s="13">
        <v>21.921326332485449</v>
      </c>
      <c r="AA50" s="13">
        <v>201.21068464165569</v>
      </c>
      <c r="AB50" s="13">
        <v>535.58084581912567</v>
      </c>
      <c r="AC50" s="13">
        <v>36.870779609462659</v>
      </c>
      <c r="AD50" s="13">
        <v>87.85898813500728</v>
      </c>
      <c r="AE50" s="13">
        <v>58.547812561368232</v>
      </c>
      <c r="AF50" s="13">
        <v>835.74570466079967</v>
      </c>
      <c r="AG50" s="13">
        <v>812.38137691323209</v>
      </c>
      <c r="AH50" s="13">
        <v>705.45461404162961</v>
      </c>
      <c r="AI50" s="13">
        <v>24001.814746574768</v>
      </c>
      <c r="AJ50" s="13">
        <v>637.28895705683101</v>
      </c>
      <c r="AK50" s="13">
        <v>693.80662589593248</v>
      </c>
      <c r="AL50" s="13">
        <v>69.833209309821086</v>
      </c>
      <c r="AM50" s="13">
        <v>111.87702195886823</v>
      </c>
      <c r="AN50" s="13">
        <v>152.55359103527826</v>
      </c>
      <c r="AO50" s="13">
        <v>86.171253238822146</v>
      </c>
      <c r="AP50" s="13">
        <v>1647.9409578573104</v>
      </c>
      <c r="AQ50" s="13">
        <v>4020.0777790069696</v>
      </c>
      <c r="AR50" s="13">
        <v>171.58929909683911</v>
      </c>
      <c r="AS50" s="13">
        <v>348.92176892153452</v>
      </c>
      <c r="AT50" s="13">
        <v>1020.3028484201852</v>
      </c>
      <c r="AU50" s="13">
        <v>1742.8626904936741</v>
      </c>
      <c r="AV50" s="13">
        <v>3582.249923290743</v>
      </c>
      <c r="AW50" s="13">
        <v>296.76853044634538</v>
      </c>
      <c r="AX50" s="13">
        <v>702.67217882547038</v>
      </c>
      <c r="AY50" s="13">
        <v>240.0050686290981</v>
      </c>
      <c r="AZ50" s="13">
        <v>3298.8124396373332</v>
      </c>
      <c r="BA50" s="13">
        <v>4822.3988061383861</v>
      </c>
      <c r="BB50" s="13">
        <v>883.70764202732789</v>
      </c>
      <c r="BC50" s="13">
        <v>459.60480415730353</v>
      </c>
      <c r="BD50" s="13">
        <v>183.62883684471626</v>
      </c>
      <c r="BE50" s="13">
        <v>7325.4320918807771</v>
      </c>
      <c r="BF50" s="13">
        <v>6579.5057955546145</v>
      </c>
      <c r="BG50" s="13">
        <v>5876.8926418542396</v>
      </c>
      <c r="BH50" s="13">
        <v>4652.6447674242336</v>
      </c>
      <c r="BI50" s="13">
        <v>1170.6862665981298</v>
      </c>
      <c r="BJ50" s="13">
        <v>892.14373077416985</v>
      </c>
      <c r="BK50" s="13">
        <v>396.36935309747696</v>
      </c>
      <c r="BL50" s="13">
        <v>188.46218106491551</v>
      </c>
      <c r="BM50" s="13">
        <v>523.59099347266499</v>
      </c>
      <c r="BN50" s="13">
        <v>2227.8281510652437</v>
      </c>
      <c r="BO50" s="13">
        <v>0</v>
      </c>
      <c r="BP50" s="18">
        <v>89819.056796398712</v>
      </c>
      <c r="BQ50" s="18">
        <v>1000.082318392233</v>
      </c>
      <c r="BR50" s="13">
        <v>1000.082318392233</v>
      </c>
      <c r="BS50" s="13">
        <v>0</v>
      </c>
      <c r="BT50" s="13">
        <v>0</v>
      </c>
      <c r="BU50" s="18">
        <v>380.80883568996524</v>
      </c>
      <c r="BV50" s="13">
        <v>380.80883568996524</v>
      </c>
      <c r="BW50" s="13">
        <v>0</v>
      </c>
      <c r="BX50" s="18">
        <v>0</v>
      </c>
      <c r="BY50" s="13">
        <v>0</v>
      </c>
      <c r="BZ50" s="13">
        <v>0</v>
      </c>
      <c r="CA50" s="13">
        <v>0</v>
      </c>
      <c r="CB50" s="18">
        <v>1380.8911540821982</v>
      </c>
      <c r="CC50" s="18">
        <v>91199.947950480913</v>
      </c>
      <c r="CD50" s="36"/>
    </row>
    <row r="51" spans="1:82" x14ac:dyDescent="0.25">
      <c r="A51" s="8" t="s">
        <v>43</v>
      </c>
      <c r="B51" s="13">
        <v>1234.5812751715878</v>
      </c>
      <c r="C51" s="13">
        <v>486.70170571034487</v>
      </c>
      <c r="D51" s="13">
        <v>7756.1441928607637</v>
      </c>
      <c r="E51" s="13">
        <v>2442.7631691583938</v>
      </c>
      <c r="F51" s="13">
        <v>11447.882436159802</v>
      </c>
      <c r="G51" s="13">
        <v>7159.0350019282168</v>
      </c>
      <c r="H51" s="13">
        <v>14470.851367011786</v>
      </c>
      <c r="I51" s="13">
        <v>4113.3418701222563</v>
      </c>
      <c r="J51" s="13">
        <v>1117.9634379302297</v>
      </c>
      <c r="K51" s="13">
        <v>1542.9006355851352</v>
      </c>
      <c r="L51" s="13">
        <v>80.588397236368991</v>
      </c>
      <c r="M51" s="13">
        <v>2186.2034999257903</v>
      </c>
      <c r="N51" s="13">
        <v>344.1882580585102</v>
      </c>
      <c r="O51" s="13">
        <v>1299.8357190403974</v>
      </c>
      <c r="P51" s="13">
        <v>1735.0498838589247</v>
      </c>
      <c r="Q51" s="13">
        <v>3594.9296625162551</v>
      </c>
      <c r="R51" s="13">
        <v>1759.3364546649739</v>
      </c>
      <c r="S51" s="13">
        <v>6088.5389541416143</v>
      </c>
      <c r="T51" s="13">
        <v>1758.1981174731452</v>
      </c>
      <c r="U51" s="13">
        <v>5285.3309485717664</v>
      </c>
      <c r="V51" s="13">
        <v>1048.8389091693189</v>
      </c>
      <c r="W51" s="13">
        <v>3743.6288088989545</v>
      </c>
      <c r="X51" s="13">
        <v>3589.7829657240391</v>
      </c>
      <c r="Y51" s="13">
        <v>22918.287389555197</v>
      </c>
      <c r="Z51" s="13">
        <v>2385.9658626204546</v>
      </c>
      <c r="AA51" s="13">
        <v>2715.234426943302</v>
      </c>
      <c r="AB51" s="13">
        <v>3190.5190718224248</v>
      </c>
      <c r="AC51" s="13">
        <v>486.90017627283589</v>
      </c>
      <c r="AD51" s="13">
        <v>2848.1477669882247</v>
      </c>
      <c r="AE51" s="13">
        <v>718.80226018937446</v>
      </c>
      <c r="AF51" s="13">
        <v>7735.0521256709653</v>
      </c>
      <c r="AG51" s="13">
        <v>15497.753440385843</v>
      </c>
      <c r="AH51" s="13">
        <v>23478.447347987545</v>
      </c>
      <c r="AI51" s="13">
        <v>381404.81951025547</v>
      </c>
      <c r="AJ51" s="13">
        <v>92402.815822004763</v>
      </c>
      <c r="AK51" s="13">
        <v>86928.970638965475</v>
      </c>
      <c r="AL51" s="13">
        <v>366.11233062765223</v>
      </c>
      <c r="AM51" s="13">
        <v>928.5653589124131</v>
      </c>
      <c r="AN51" s="13">
        <v>35533.386767890537</v>
      </c>
      <c r="AO51" s="13">
        <v>19383.097639745683</v>
      </c>
      <c r="AP51" s="13">
        <v>21765.386093475681</v>
      </c>
      <c r="AQ51" s="13">
        <v>1051933.5837472738</v>
      </c>
      <c r="AR51" s="13">
        <v>1762.5006038974243</v>
      </c>
      <c r="AS51" s="13">
        <v>4217.8942308192054</v>
      </c>
      <c r="AT51" s="13">
        <v>13138.029849461</v>
      </c>
      <c r="AU51" s="13">
        <v>46632.87044749246</v>
      </c>
      <c r="AV51" s="13">
        <v>4356.3590008159235</v>
      </c>
      <c r="AW51" s="13">
        <v>357.54940294244966</v>
      </c>
      <c r="AX51" s="13">
        <v>9761.7261714135111</v>
      </c>
      <c r="AY51" s="13">
        <v>4396.9740283246256</v>
      </c>
      <c r="AZ51" s="13">
        <v>8253.8016313251173</v>
      </c>
      <c r="BA51" s="13">
        <v>9814.7028538299419</v>
      </c>
      <c r="BB51" s="13">
        <v>3434.1766708845694</v>
      </c>
      <c r="BC51" s="13">
        <v>5668.6550504075858</v>
      </c>
      <c r="BD51" s="13">
        <v>8865.526055120441</v>
      </c>
      <c r="BE51" s="13">
        <v>33897.824350253963</v>
      </c>
      <c r="BF51" s="13">
        <v>875.86867128215818</v>
      </c>
      <c r="BG51" s="13">
        <v>3172.9520680485193</v>
      </c>
      <c r="BH51" s="13">
        <v>2148.9289628931274</v>
      </c>
      <c r="BI51" s="13">
        <v>46347.448508445203</v>
      </c>
      <c r="BJ51" s="13">
        <v>875.43327164088282</v>
      </c>
      <c r="BK51" s="13">
        <v>927.36860742712861</v>
      </c>
      <c r="BL51" s="13">
        <v>1333.2597760355698</v>
      </c>
      <c r="BM51" s="13">
        <v>8789.099628077227</v>
      </c>
      <c r="BN51" s="13">
        <v>20.170364779095934</v>
      </c>
      <c r="BO51" s="13">
        <v>0</v>
      </c>
      <c r="BP51" s="18">
        <v>2075957.5836541236</v>
      </c>
      <c r="BQ51" s="18">
        <v>14004.586595222936</v>
      </c>
      <c r="BR51" s="13">
        <v>14004.586595222936</v>
      </c>
      <c r="BS51" s="13">
        <v>0</v>
      </c>
      <c r="BT51" s="13">
        <v>0</v>
      </c>
      <c r="BU51" s="18">
        <v>0</v>
      </c>
      <c r="BV51" s="13">
        <v>0</v>
      </c>
      <c r="BW51" s="13">
        <v>0</v>
      </c>
      <c r="BX51" s="18">
        <v>0</v>
      </c>
      <c r="BY51" s="13">
        <v>0</v>
      </c>
      <c r="BZ51" s="13">
        <v>0</v>
      </c>
      <c r="CA51" s="13">
        <v>0</v>
      </c>
      <c r="CB51" s="18">
        <v>14004.586595222936</v>
      </c>
      <c r="CC51" s="18">
        <v>2089962.1702493466</v>
      </c>
      <c r="CD51" s="36"/>
    </row>
    <row r="52" spans="1:82" x14ac:dyDescent="0.25">
      <c r="A52" s="8" t="s">
        <v>162</v>
      </c>
      <c r="B52" s="13">
        <v>405.6366316432759</v>
      </c>
      <c r="C52" s="13">
        <v>88.371455608965789</v>
      </c>
      <c r="D52" s="13">
        <v>5249.1529108124732</v>
      </c>
      <c r="E52" s="13">
        <v>2272.2910031150186</v>
      </c>
      <c r="F52" s="13">
        <v>3443.1071134416479</v>
      </c>
      <c r="G52" s="13">
        <v>140.52077498138146</v>
      </c>
      <c r="H52" s="13">
        <v>1469.4856188251297</v>
      </c>
      <c r="I52" s="13">
        <v>1634.156859749171</v>
      </c>
      <c r="J52" s="13">
        <v>238.14975658910743</v>
      </c>
      <c r="K52" s="13">
        <v>1476.6020321613296</v>
      </c>
      <c r="L52" s="13">
        <v>121.21294288477992</v>
      </c>
      <c r="M52" s="13">
        <v>826.16399677209711</v>
      </c>
      <c r="N52" s="13">
        <v>545.11675719040932</v>
      </c>
      <c r="O52" s="13">
        <v>565.53285164702231</v>
      </c>
      <c r="P52" s="13">
        <v>700.55603750614432</v>
      </c>
      <c r="Q52" s="13">
        <v>1924.148339465605</v>
      </c>
      <c r="R52" s="13">
        <v>356.21739012233235</v>
      </c>
      <c r="S52" s="13">
        <v>620.9000428839156</v>
      </c>
      <c r="T52" s="13">
        <v>446.73522594980795</v>
      </c>
      <c r="U52" s="13">
        <v>907.61206435472968</v>
      </c>
      <c r="V52" s="13">
        <v>1221.3928016912646</v>
      </c>
      <c r="W52" s="13">
        <v>1154.5526751915672</v>
      </c>
      <c r="X52" s="13">
        <v>1039.2106936621735</v>
      </c>
      <c r="Y52" s="13">
        <v>2819.8420013984005</v>
      </c>
      <c r="Z52" s="13">
        <v>143.64840856634456</v>
      </c>
      <c r="AA52" s="13">
        <v>422.05799560330365</v>
      </c>
      <c r="AB52" s="13">
        <v>435.52582766568571</v>
      </c>
      <c r="AC52" s="13">
        <v>110.6551111635109</v>
      </c>
      <c r="AD52" s="13">
        <v>574.598414718855</v>
      </c>
      <c r="AE52" s="13">
        <v>844.40834156146138</v>
      </c>
      <c r="AF52" s="13">
        <v>3018.2481335368011</v>
      </c>
      <c r="AG52" s="13">
        <v>4920.6553233496861</v>
      </c>
      <c r="AH52" s="13">
        <v>6937.3195188338113</v>
      </c>
      <c r="AI52" s="13">
        <v>135020.99260790652</v>
      </c>
      <c r="AJ52" s="13">
        <v>15325.541755397069</v>
      </c>
      <c r="AK52" s="13">
        <v>17013.537847162959</v>
      </c>
      <c r="AL52" s="13">
        <v>4354.7230941745693</v>
      </c>
      <c r="AM52" s="13">
        <v>11089.856203046951</v>
      </c>
      <c r="AN52" s="13">
        <v>7075.3492079787356</v>
      </c>
      <c r="AO52" s="13">
        <v>3402.27339858094</v>
      </c>
      <c r="AP52" s="13">
        <v>891.69452357282353</v>
      </c>
      <c r="AQ52" s="13">
        <v>4786.6820231879592</v>
      </c>
      <c r="AR52" s="13">
        <v>59764.56356971999</v>
      </c>
      <c r="AS52" s="13">
        <v>5580.0975635071445</v>
      </c>
      <c r="AT52" s="13">
        <v>5410.2422689649466</v>
      </c>
      <c r="AU52" s="13">
        <v>86113.504214610613</v>
      </c>
      <c r="AV52" s="13">
        <v>121311.79805277624</v>
      </c>
      <c r="AW52" s="13">
        <v>7440.1531401540651</v>
      </c>
      <c r="AX52" s="13">
        <v>30707.313636674142</v>
      </c>
      <c r="AY52" s="13">
        <v>10530.483859738571</v>
      </c>
      <c r="AZ52" s="13">
        <v>12719.159529557979</v>
      </c>
      <c r="BA52" s="13">
        <v>8848.7835114963054</v>
      </c>
      <c r="BB52" s="13">
        <v>8359.757002784967</v>
      </c>
      <c r="BC52" s="13">
        <v>7000.0678281592018</v>
      </c>
      <c r="BD52" s="13">
        <v>3236.0392768544207</v>
      </c>
      <c r="BE52" s="13">
        <v>61201.430458373674</v>
      </c>
      <c r="BF52" s="13">
        <v>4713.0644804173044</v>
      </c>
      <c r="BG52" s="13">
        <v>15336.895543827459</v>
      </c>
      <c r="BH52" s="13">
        <v>9747.9929074401734</v>
      </c>
      <c r="BI52" s="13">
        <v>16182.36192299944</v>
      </c>
      <c r="BJ52" s="13">
        <v>8850.6694214984109</v>
      </c>
      <c r="BK52" s="13">
        <v>8793.6242120957249</v>
      </c>
      <c r="BL52" s="13">
        <v>3919.2553759932607</v>
      </c>
      <c r="BM52" s="13">
        <v>4669.6337787675739</v>
      </c>
      <c r="BN52" s="13">
        <v>7.3009893379094475</v>
      </c>
      <c r="BO52" s="13">
        <v>0</v>
      </c>
      <c r="BP52" s="18">
        <v>746478.62825940526</v>
      </c>
      <c r="BQ52" s="18">
        <v>4.0228014003296266</v>
      </c>
      <c r="BR52" s="13">
        <v>4.0228014003296266</v>
      </c>
      <c r="BS52" s="13">
        <v>0</v>
      </c>
      <c r="BT52" s="13">
        <v>0</v>
      </c>
      <c r="BU52" s="18">
        <v>0</v>
      </c>
      <c r="BV52" s="13">
        <v>0</v>
      </c>
      <c r="BW52" s="13">
        <v>0</v>
      </c>
      <c r="BX52" s="18">
        <v>0</v>
      </c>
      <c r="BY52" s="13">
        <v>0</v>
      </c>
      <c r="BZ52" s="13">
        <v>0</v>
      </c>
      <c r="CA52" s="13">
        <v>0</v>
      </c>
      <c r="CB52" s="18">
        <v>4.0228014003296266</v>
      </c>
      <c r="CC52" s="18">
        <v>746482.65106080554</v>
      </c>
      <c r="CD52" s="36"/>
    </row>
    <row r="53" spans="1:82" x14ac:dyDescent="0.25">
      <c r="A53" s="8" t="s">
        <v>45</v>
      </c>
      <c r="B53" s="13">
        <v>30.709104895790006</v>
      </c>
      <c r="C53" s="13">
        <v>0.18433739355173628</v>
      </c>
      <c r="D53" s="13">
        <v>54.424848719199872</v>
      </c>
      <c r="E53" s="13">
        <v>16.502959357793998</v>
      </c>
      <c r="F53" s="13">
        <v>267.32993212311521</v>
      </c>
      <c r="G53" s="13">
        <v>27.374273146316568</v>
      </c>
      <c r="H53" s="13">
        <v>64.687672861300598</v>
      </c>
      <c r="I53" s="13">
        <v>665.37326038114497</v>
      </c>
      <c r="J53" s="13">
        <v>5.9384193115616029</v>
      </c>
      <c r="K53" s="13">
        <v>39.75308259225028</v>
      </c>
      <c r="L53" s="13">
        <v>2.5782068249869781</v>
      </c>
      <c r="M53" s="13">
        <v>1.0912419649812151</v>
      </c>
      <c r="N53" s="13">
        <v>35.218784182929767</v>
      </c>
      <c r="O53" s="13">
        <v>25.228951723600176</v>
      </c>
      <c r="P53" s="13">
        <v>56.944428149858481</v>
      </c>
      <c r="Q53" s="13">
        <v>20.097402350417781</v>
      </c>
      <c r="R53" s="13">
        <v>15.907488822973761</v>
      </c>
      <c r="S53" s="13">
        <v>47.596014650769462</v>
      </c>
      <c r="T53" s="13">
        <v>11.185488169880514</v>
      </c>
      <c r="U53" s="13">
        <v>19.035781797021059</v>
      </c>
      <c r="V53" s="13">
        <v>33.653176620737213</v>
      </c>
      <c r="W53" s="13">
        <v>425.8680133340049</v>
      </c>
      <c r="X53" s="13">
        <v>23.922703359893148</v>
      </c>
      <c r="Y53" s="13">
        <v>78.947919108987662</v>
      </c>
      <c r="Z53" s="13">
        <v>1.4518847496408256</v>
      </c>
      <c r="AA53" s="13">
        <v>6.545329422199984</v>
      </c>
      <c r="AB53" s="13">
        <v>17.988883021686632</v>
      </c>
      <c r="AC53" s="13">
        <v>5.7444575874750683</v>
      </c>
      <c r="AD53" s="13">
        <v>7.5303124845005414</v>
      </c>
      <c r="AE53" s="13">
        <v>9.9771738662254279</v>
      </c>
      <c r="AF53" s="13">
        <v>127.53335418914367</v>
      </c>
      <c r="AG53" s="13">
        <v>322.23079712274193</v>
      </c>
      <c r="AH53" s="13">
        <v>268.71189893861083</v>
      </c>
      <c r="AI53" s="13">
        <v>10479.754819135109</v>
      </c>
      <c r="AJ53" s="13">
        <v>2770.4933406370656</v>
      </c>
      <c r="AK53" s="13">
        <v>517.69131214507433</v>
      </c>
      <c r="AL53" s="13">
        <v>53.678902278689293</v>
      </c>
      <c r="AM53" s="13">
        <v>60.656397238381487</v>
      </c>
      <c r="AN53" s="13">
        <v>52.239642970504519</v>
      </c>
      <c r="AO53" s="13">
        <v>33.759377185714925</v>
      </c>
      <c r="AP53" s="13">
        <v>35.605074126358886</v>
      </c>
      <c r="AQ53" s="13">
        <v>214.61195324889468</v>
      </c>
      <c r="AR53" s="13">
        <v>2.8276960879620958</v>
      </c>
      <c r="AS53" s="13">
        <v>1567.9005964955868</v>
      </c>
      <c r="AT53" s="13">
        <v>959.36009896496034</v>
      </c>
      <c r="AU53" s="13">
        <v>1089.6446632394254</v>
      </c>
      <c r="AV53" s="13">
        <v>465.19221202430799</v>
      </c>
      <c r="AW53" s="13">
        <v>16.308529109584811</v>
      </c>
      <c r="AX53" s="13">
        <v>629.9455158902656</v>
      </c>
      <c r="AY53" s="13">
        <v>893.37981008670249</v>
      </c>
      <c r="AZ53" s="13">
        <v>4303.46524995652</v>
      </c>
      <c r="BA53" s="13">
        <v>113.67153449714488</v>
      </c>
      <c r="BB53" s="13">
        <v>699.41495357389522</v>
      </c>
      <c r="BC53" s="13">
        <v>498.42130333781461</v>
      </c>
      <c r="BD53" s="13">
        <v>204.32352613964076</v>
      </c>
      <c r="BE53" s="13">
        <v>1030.5188295460412</v>
      </c>
      <c r="BF53" s="13">
        <v>7842.4017137524934</v>
      </c>
      <c r="BG53" s="13">
        <v>955.40066528848911</v>
      </c>
      <c r="BH53" s="13">
        <v>3564.1562261621002</v>
      </c>
      <c r="BI53" s="13">
        <v>898.50404599141621</v>
      </c>
      <c r="BJ53" s="13">
        <v>3606.819687621115</v>
      </c>
      <c r="BK53" s="13">
        <v>965.52672064237413</v>
      </c>
      <c r="BL53" s="13">
        <v>133.41162485840323</v>
      </c>
      <c r="BM53" s="13">
        <v>275.53598873233113</v>
      </c>
      <c r="BN53" s="13">
        <v>2105.3892035732606</v>
      </c>
      <c r="BO53" s="13">
        <v>0</v>
      </c>
      <c r="BP53" s="18">
        <v>49777.27879776292</v>
      </c>
      <c r="BQ53" s="18">
        <v>83320.280489815661</v>
      </c>
      <c r="BR53" s="13">
        <v>79295.708994403016</v>
      </c>
      <c r="BS53" s="13">
        <v>31.932311014089464</v>
      </c>
      <c r="BT53" s="13">
        <v>3992.6391843985548</v>
      </c>
      <c r="BU53" s="18">
        <v>38235.238665781508</v>
      </c>
      <c r="BV53" s="13">
        <v>38235.238665781508</v>
      </c>
      <c r="BW53" s="13">
        <v>0</v>
      </c>
      <c r="BX53" s="18">
        <v>0</v>
      </c>
      <c r="BY53" s="13">
        <v>0</v>
      </c>
      <c r="BZ53" s="13">
        <v>0</v>
      </c>
      <c r="CA53" s="13">
        <v>0</v>
      </c>
      <c r="CB53" s="18">
        <v>121555.51915559717</v>
      </c>
      <c r="CC53" s="18">
        <v>171332.79795336007</v>
      </c>
      <c r="CD53" s="36"/>
    </row>
    <row r="54" spans="1:82" x14ac:dyDescent="0.25">
      <c r="A54" s="8" t="s">
        <v>46</v>
      </c>
      <c r="B54" s="13">
        <v>409.2840742714352</v>
      </c>
      <c r="C54" s="13">
        <v>6.3075571212215298E-2</v>
      </c>
      <c r="D54" s="13">
        <v>836.53132054167236</v>
      </c>
      <c r="E54" s="13">
        <v>146.17386981686127</v>
      </c>
      <c r="F54" s="13">
        <v>4304.6337958050717</v>
      </c>
      <c r="G54" s="13">
        <v>142.34471454868208</v>
      </c>
      <c r="H54" s="13">
        <v>908.95390441064865</v>
      </c>
      <c r="I54" s="13">
        <v>9238.6413535718511</v>
      </c>
      <c r="J54" s="13">
        <v>66.282074029809763</v>
      </c>
      <c r="K54" s="13">
        <v>615.63633875095491</v>
      </c>
      <c r="L54" s="13">
        <v>28.019019085363695</v>
      </c>
      <c r="M54" s="13">
        <v>10.416362718523189</v>
      </c>
      <c r="N54" s="13">
        <v>49.509533401976597</v>
      </c>
      <c r="O54" s="13">
        <v>109.57733079691553</v>
      </c>
      <c r="P54" s="13">
        <v>413.12274843685714</v>
      </c>
      <c r="Q54" s="13">
        <v>96.9877782306028</v>
      </c>
      <c r="R54" s="13">
        <v>51.424644161341803</v>
      </c>
      <c r="S54" s="13">
        <v>718.5512438854164</v>
      </c>
      <c r="T54" s="13">
        <v>39.294552301813312</v>
      </c>
      <c r="U54" s="13">
        <v>168.63194231370611</v>
      </c>
      <c r="V54" s="13">
        <v>155.52950226072539</v>
      </c>
      <c r="W54" s="13">
        <v>4311.7960537120625</v>
      </c>
      <c r="X54" s="13">
        <v>281.62821779489877</v>
      </c>
      <c r="Y54" s="13">
        <v>1152.6169148966164</v>
      </c>
      <c r="Z54" s="13">
        <v>20.490615083880236</v>
      </c>
      <c r="AA54" s="13">
        <v>64.364220671668534</v>
      </c>
      <c r="AB54" s="13">
        <v>119.37102157815859</v>
      </c>
      <c r="AC54" s="13">
        <v>39.481094545380202</v>
      </c>
      <c r="AD54" s="13">
        <v>30.222158983872859</v>
      </c>
      <c r="AE54" s="13">
        <v>58.876184875631679</v>
      </c>
      <c r="AF54" s="13">
        <v>1523.3403479684189</v>
      </c>
      <c r="AG54" s="13">
        <v>477.88753469611879</v>
      </c>
      <c r="AH54" s="13">
        <v>833.81809802564612</v>
      </c>
      <c r="AI54" s="13">
        <v>166482.15085573783</v>
      </c>
      <c r="AJ54" s="13">
        <v>7186.3109982330352</v>
      </c>
      <c r="AK54" s="13">
        <v>9308.2657832722543</v>
      </c>
      <c r="AL54" s="13">
        <v>108.28862559571917</v>
      </c>
      <c r="AM54" s="13">
        <v>369.04393569488275</v>
      </c>
      <c r="AN54" s="13">
        <v>644.96732681662206</v>
      </c>
      <c r="AO54" s="13">
        <v>429.72607383128616</v>
      </c>
      <c r="AP54" s="13">
        <v>224.78568362629539</v>
      </c>
      <c r="AQ54" s="13">
        <v>459.35910188008484</v>
      </c>
      <c r="AR54" s="13">
        <v>37.419027592188094</v>
      </c>
      <c r="AS54" s="13">
        <v>8654.0425130573185</v>
      </c>
      <c r="AT54" s="13">
        <v>630534.0249689304</v>
      </c>
      <c r="AU54" s="13">
        <v>806625.48640056688</v>
      </c>
      <c r="AV54" s="13">
        <v>3330.3983028265948</v>
      </c>
      <c r="AW54" s="13">
        <v>213.91939861781958</v>
      </c>
      <c r="AX54" s="13">
        <v>6573.8301179536484</v>
      </c>
      <c r="AY54" s="13">
        <v>2768.4108162651746</v>
      </c>
      <c r="AZ54" s="13">
        <v>16532.044459489454</v>
      </c>
      <c r="BA54" s="13">
        <v>5052.5616959018753</v>
      </c>
      <c r="BB54" s="13">
        <v>63020.21229843617</v>
      </c>
      <c r="BC54" s="13">
        <v>6831.8091080220202</v>
      </c>
      <c r="BD54" s="13">
        <v>4853.5627934304139</v>
      </c>
      <c r="BE54" s="13">
        <v>8908.0284268248906</v>
      </c>
      <c r="BF54" s="13">
        <v>2065.1187847229462</v>
      </c>
      <c r="BG54" s="13">
        <v>0.11286470179146235</v>
      </c>
      <c r="BH54" s="13">
        <v>185.38563748163222</v>
      </c>
      <c r="BI54" s="13">
        <v>49.995472607720103</v>
      </c>
      <c r="BJ54" s="13">
        <v>3691.3482198972852</v>
      </c>
      <c r="BK54" s="13">
        <v>11.823428194692955</v>
      </c>
      <c r="BL54" s="13">
        <v>272.69402064424685</v>
      </c>
      <c r="BM54" s="13">
        <v>3895.5116644207565</v>
      </c>
      <c r="BN54" s="13">
        <v>2.7544113383416002E-2</v>
      </c>
      <c r="BO54" s="13">
        <v>0</v>
      </c>
      <c r="BP54" s="18">
        <v>1786744.1679911313</v>
      </c>
      <c r="BQ54" s="18">
        <v>1950.8721646820195</v>
      </c>
      <c r="BR54" s="13">
        <v>1950.8721646820195</v>
      </c>
      <c r="BS54" s="13">
        <v>0</v>
      </c>
      <c r="BT54" s="13">
        <v>0</v>
      </c>
      <c r="BU54" s="18">
        <v>43537.611867026426</v>
      </c>
      <c r="BV54" s="13">
        <v>43537.611867026426</v>
      </c>
      <c r="BW54" s="13">
        <v>0</v>
      </c>
      <c r="BX54" s="18">
        <v>0</v>
      </c>
      <c r="BY54" s="13">
        <v>0</v>
      </c>
      <c r="BZ54" s="13">
        <v>0</v>
      </c>
      <c r="CA54" s="13">
        <v>0</v>
      </c>
      <c r="CB54" s="18">
        <v>45488.484031708445</v>
      </c>
      <c r="CC54" s="18">
        <v>1832232.6520228398</v>
      </c>
      <c r="CD54" s="36"/>
    </row>
    <row r="55" spans="1:82" x14ac:dyDescent="0.25">
      <c r="A55" s="8" t="s">
        <v>47</v>
      </c>
      <c r="B55" s="13">
        <v>628.66401682366302</v>
      </c>
      <c r="C55" s="13">
        <v>89.245298559501862</v>
      </c>
      <c r="D55" s="13">
        <v>5113.7536542978778</v>
      </c>
      <c r="E55" s="13">
        <v>1736.2964052494062</v>
      </c>
      <c r="F55" s="13">
        <v>5826.9524398465492</v>
      </c>
      <c r="G55" s="13">
        <v>225.09135715176535</v>
      </c>
      <c r="H55" s="13">
        <v>425.20803049652568</v>
      </c>
      <c r="I55" s="13">
        <v>3448.5755388178659</v>
      </c>
      <c r="J55" s="13">
        <v>165.10413238403362</v>
      </c>
      <c r="K55" s="13">
        <v>1548.2901621952115</v>
      </c>
      <c r="L55" s="13">
        <v>46.114390609656084</v>
      </c>
      <c r="M55" s="13">
        <v>125.78038262504219</v>
      </c>
      <c r="N55" s="13">
        <v>312.40644567636264</v>
      </c>
      <c r="O55" s="13">
        <v>897.44185845406764</v>
      </c>
      <c r="P55" s="13">
        <v>1475.3494945409016</v>
      </c>
      <c r="Q55" s="13">
        <v>3088.171120273269</v>
      </c>
      <c r="R55" s="13">
        <v>332.12304341491767</v>
      </c>
      <c r="S55" s="13">
        <v>721.2045435388959</v>
      </c>
      <c r="T55" s="13">
        <v>1038.0766893707687</v>
      </c>
      <c r="U55" s="13">
        <v>654.32221270785976</v>
      </c>
      <c r="V55" s="13">
        <v>301.24332611065893</v>
      </c>
      <c r="W55" s="13">
        <v>3361.6926682517114</v>
      </c>
      <c r="X55" s="13">
        <v>398.4228452254647</v>
      </c>
      <c r="Y55" s="13">
        <v>2936.8005503873283</v>
      </c>
      <c r="Z55" s="13">
        <v>201.68938518155073</v>
      </c>
      <c r="AA55" s="13">
        <v>129.76590093616028</v>
      </c>
      <c r="AB55" s="13">
        <v>122.7965279716359</v>
      </c>
      <c r="AC55" s="13">
        <v>67.474040454496162</v>
      </c>
      <c r="AD55" s="13">
        <v>354.53870894996226</v>
      </c>
      <c r="AE55" s="13">
        <v>55.432180151096418</v>
      </c>
      <c r="AF55" s="13">
        <v>5221.1925401403641</v>
      </c>
      <c r="AG55" s="13">
        <v>9119.5407101384117</v>
      </c>
      <c r="AH55" s="13">
        <v>10906.202168167256</v>
      </c>
      <c r="AI55" s="13">
        <v>227968.5545182692</v>
      </c>
      <c r="AJ55" s="13">
        <v>51910.856968261432</v>
      </c>
      <c r="AK55" s="13">
        <v>11371.659916636781</v>
      </c>
      <c r="AL55" s="13">
        <v>356.06666978378053</v>
      </c>
      <c r="AM55" s="13">
        <v>423.49806392598839</v>
      </c>
      <c r="AN55" s="13">
        <v>1609.5788777289126</v>
      </c>
      <c r="AO55" s="13">
        <v>949.93512514677786</v>
      </c>
      <c r="AP55" s="13">
        <v>435.0349576687222</v>
      </c>
      <c r="AQ55" s="13">
        <v>5676.9581883425417</v>
      </c>
      <c r="AR55" s="13">
        <v>672.21155172267663</v>
      </c>
      <c r="AS55" s="13">
        <v>2346.5139896732944</v>
      </c>
      <c r="AT55" s="13">
        <v>67317.129383017527</v>
      </c>
      <c r="AU55" s="13">
        <v>572033.83051692264</v>
      </c>
      <c r="AV55" s="13">
        <v>141659.21065782482</v>
      </c>
      <c r="AW55" s="13">
        <v>7689.4871021194613</v>
      </c>
      <c r="AX55" s="13">
        <v>19856.804224045147</v>
      </c>
      <c r="AY55" s="13">
        <v>3729.6478993053461</v>
      </c>
      <c r="AZ55" s="13">
        <v>8704.9017301813146</v>
      </c>
      <c r="BA55" s="13">
        <v>10648.376701354609</v>
      </c>
      <c r="BB55" s="13">
        <v>12257.601803515689</v>
      </c>
      <c r="BC55" s="13">
        <v>11374.557043862122</v>
      </c>
      <c r="BD55" s="13">
        <v>2376.5270589429056</v>
      </c>
      <c r="BE55" s="13">
        <v>20899.353109275449</v>
      </c>
      <c r="BF55" s="13">
        <v>2340.3890168122743</v>
      </c>
      <c r="BG55" s="13">
        <v>8239.4848054073736</v>
      </c>
      <c r="BH55" s="13">
        <v>54279.207068358402</v>
      </c>
      <c r="BI55" s="13">
        <v>12772.100275447854</v>
      </c>
      <c r="BJ55" s="13">
        <v>5672.7379271400205</v>
      </c>
      <c r="BK55" s="13">
        <v>8973.090455771744</v>
      </c>
      <c r="BL55" s="13">
        <v>1224.2792844028954</v>
      </c>
      <c r="BM55" s="13">
        <v>5710.8795128660822</v>
      </c>
      <c r="BN55" s="13">
        <v>6028.2211683629066</v>
      </c>
      <c r="BO55" s="13">
        <v>0</v>
      </c>
      <c r="BP55" s="18">
        <v>1348583.6483411971</v>
      </c>
      <c r="BQ55" s="18">
        <v>1014647.0976488654</v>
      </c>
      <c r="BR55" s="13">
        <v>943896.75502576167</v>
      </c>
      <c r="BS55" s="13">
        <v>28.38618086674974</v>
      </c>
      <c r="BT55" s="13">
        <v>70721.95644223706</v>
      </c>
      <c r="BU55" s="18">
        <v>0</v>
      </c>
      <c r="BV55" s="13">
        <v>0</v>
      </c>
      <c r="BW55" s="13">
        <v>0</v>
      </c>
      <c r="BX55" s="18">
        <v>0</v>
      </c>
      <c r="BY55" s="13">
        <v>0</v>
      </c>
      <c r="BZ55" s="13">
        <v>0</v>
      </c>
      <c r="CA55" s="13">
        <v>0</v>
      </c>
      <c r="CB55" s="18">
        <v>1014647.0976488654</v>
      </c>
      <c r="CC55" s="18">
        <v>2363230.7459900626</v>
      </c>
      <c r="CD55" s="36"/>
    </row>
    <row r="56" spans="1:82" x14ac:dyDescent="0.25">
      <c r="A56" s="8" t="s">
        <v>48</v>
      </c>
      <c r="B56" s="13">
        <v>280.63898475193366</v>
      </c>
      <c r="C56" s="13">
        <v>404.98514614103306</v>
      </c>
      <c r="D56" s="13">
        <v>6449.4031202022397</v>
      </c>
      <c r="E56" s="13">
        <v>964.58683828864787</v>
      </c>
      <c r="F56" s="13">
        <v>2226.0959636045154</v>
      </c>
      <c r="G56" s="13">
        <v>208.83027334372616</v>
      </c>
      <c r="H56" s="13">
        <v>1910.4564915217006</v>
      </c>
      <c r="I56" s="13">
        <v>2068.6045917979282</v>
      </c>
      <c r="J56" s="13">
        <v>254.08533430435148</v>
      </c>
      <c r="K56" s="13">
        <v>553.42548067111215</v>
      </c>
      <c r="L56" s="13">
        <v>159.22836300034925</v>
      </c>
      <c r="M56" s="13">
        <v>559.72452311963184</v>
      </c>
      <c r="N56" s="13">
        <v>1123.264236207573</v>
      </c>
      <c r="O56" s="13">
        <v>2097.1803224501696</v>
      </c>
      <c r="P56" s="13">
        <v>2521.0705048342579</v>
      </c>
      <c r="Q56" s="13">
        <v>9216.1240549345384</v>
      </c>
      <c r="R56" s="13">
        <v>828.0934783394448</v>
      </c>
      <c r="S56" s="13">
        <v>576.49975675001576</v>
      </c>
      <c r="T56" s="13">
        <v>1436.4790950630077</v>
      </c>
      <c r="U56" s="13">
        <v>834.75449031746734</v>
      </c>
      <c r="V56" s="13">
        <v>1676.3327583166065</v>
      </c>
      <c r="W56" s="13">
        <v>4385.9112900802265</v>
      </c>
      <c r="X56" s="13">
        <v>1261.9021211565646</v>
      </c>
      <c r="Y56" s="13">
        <v>2622.0984955592658</v>
      </c>
      <c r="Z56" s="13">
        <v>295.77145559554549</v>
      </c>
      <c r="AA56" s="13">
        <v>490.9709393803264</v>
      </c>
      <c r="AB56" s="13">
        <v>563.43014242118488</v>
      </c>
      <c r="AC56" s="13">
        <v>209.87773955828504</v>
      </c>
      <c r="AD56" s="13">
        <v>729.08435654007644</v>
      </c>
      <c r="AE56" s="13">
        <v>470.77613265482159</v>
      </c>
      <c r="AF56" s="13">
        <v>4855.3099859255017</v>
      </c>
      <c r="AG56" s="13">
        <v>4476.0532722261196</v>
      </c>
      <c r="AH56" s="13">
        <v>3535.1873064224037</v>
      </c>
      <c r="AI56" s="13">
        <v>72734.961609299848</v>
      </c>
      <c r="AJ56" s="13">
        <v>10823.714460873263</v>
      </c>
      <c r="AK56" s="13">
        <v>8521.8439049789013</v>
      </c>
      <c r="AL56" s="13">
        <v>2887.0017530338055</v>
      </c>
      <c r="AM56" s="13">
        <v>3674.3766828928528</v>
      </c>
      <c r="AN56" s="13">
        <v>4966.6252114912295</v>
      </c>
      <c r="AO56" s="13">
        <v>2233.6244983370007</v>
      </c>
      <c r="AP56" s="13">
        <v>8015.8380305617029</v>
      </c>
      <c r="AQ56" s="13">
        <v>8314.8304701227753</v>
      </c>
      <c r="AR56" s="13">
        <v>421.0685958288941</v>
      </c>
      <c r="AS56" s="13">
        <v>15474.729165518751</v>
      </c>
      <c r="AT56" s="13">
        <v>10648.1307428455</v>
      </c>
      <c r="AU56" s="13">
        <v>50111.249114093094</v>
      </c>
      <c r="AV56" s="13">
        <v>730837.26406979305</v>
      </c>
      <c r="AW56" s="13">
        <v>6308.0955636828112</v>
      </c>
      <c r="AX56" s="13">
        <v>16085.61547066323</v>
      </c>
      <c r="AY56" s="13">
        <v>28378.088695008308</v>
      </c>
      <c r="AZ56" s="13">
        <v>40664.257855657575</v>
      </c>
      <c r="BA56" s="13">
        <v>52601.651924844497</v>
      </c>
      <c r="BB56" s="13">
        <v>16759.132939506708</v>
      </c>
      <c r="BC56" s="13">
        <v>41649.478781862461</v>
      </c>
      <c r="BD56" s="13">
        <v>6519.1762280472049</v>
      </c>
      <c r="BE56" s="13">
        <v>55104.327527753878</v>
      </c>
      <c r="BF56" s="13">
        <v>50073.722119337166</v>
      </c>
      <c r="BG56" s="13">
        <v>9252.3299069899003</v>
      </c>
      <c r="BH56" s="13">
        <v>37321.405388191226</v>
      </c>
      <c r="BI56" s="13">
        <v>22620.829970884857</v>
      </c>
      <c r="BJ56" s="13">
        <v>4897.5452451798501</v>
      </c>
      <c r="BK56" s="13">
        <v>30000.206553224736</v>
      </c>
      <c r="BL56" s="13">
        <v>13298.214518580578</v>
      </c>
      <c r="BM56" s="13">
        <v>6038.9897086406581</v>
      </c>
      <c r="BN56" s="13">
        <v>1149.5841743052765</v>
      </c>
      <c r="BO56" s="13">
        <v>0</v>
      </c>
      <c r="BP56" s="18">
        <v>1428634.1479275119</v>
      </c>
      <c r="BQ56" s="18">
        <v>10847.278187444947</v>
      </c>
      <c r="BR56" s="13">
        <v>35.918031754205231</v>
      </c>
      <c r="BS56" s="13">
        <v>170.39930940798934</v>
      </c>
      <c r="BT56" s="13">
        <v>10640.960846282753</v>
      </c>
      <c r="BU56" s="18">
        <v>2097749.2611137726</v>
      </c>
      <c r="BV56" s="13">
        <v>2097749.2611137726</v>
      </c>
      <c r="BW56" s="13">
        <v>0</v>
      </c>
      <c r="BX56" s="18">
        <v>0</v>
      </c>
      <c r="BY56" s="13">
        <v>0</v>
      </c>
      <c r="BZ56" s="13">
        <v>0</v>
      </c>
      <c r="CA56" s="13">
        <v>0</v>
      </c>
      <c r="CB56" s="18">
        <v>2108596.5393012175</v>
      </c>
      <c r="CC56" s="18">
        <v>3537230.6872287295</v>
      </c>
      <c r="CD56" s="36"/>
    </row>
    <row r="57" spans="1:82" x14ac:dyDescent="0.25">
      <c r="A57" s="8" t="s">
        <v>163</v>
      </c>
      <c r="B57" s="13">
        <v>57.810255280630074</v>
      </c>
      <c r="C57" s="13">
        <v>32.958268112796134</v>
      </c>
      <c r="D57" s="13">
        <v>574.61317096175367</v>
      </c>
      <c r="E57" s="13">
        <v>91.982167882521708</v>
      </c>
      <c r="F57" s="13">
        <v>210.10633098264543</v>
      </c>
      <c r="G57" s="13">
        <v>24.015565244649125</v>
      </c>
      <c r="H57" s="13">
        <v>154.18781324501123</v>
      </c>
      <c r="I57" s="13">
        <v>165.79840792885409</v>
      </c>
      <c r="J57" s="13">
        <v>20.509448101236927</v>
      </c>
      <c r="K57" s="13">
        <v>43.330471985212114</v>
      </c>
      <c r="L57" s="13">
        <v>16.289208150609142</v>
      </c>
      <c r="M57" s="13">
        <v>46.35058189293909</v>
      </c>
      <c r="N57" s="13">
        <v>93.561478407679999</v>
      </c>
      <c r="O57" s="13">
        <v>288.53882433039382</v>
      </c>
      <c r="P57" s="13">
        <v>410.91021911980204</v>
      </c>
      <c r="Q57" s="13">
        <v>942.25683101181903</v>
      </c>
      <c r="R57" s="13">
        <v>106.46719475175621</v>
      </c>
      <c r="S57" s="13">
        <v>63.453291095206978</v>
      </c>
      <c r="T57" s="13">
        <v>195.24514799041276</v>
      </c>
      <c r="U57" s="13">
        <v>73.38022361810701</v>
      </c>
      <c r="V57" s="13">
        <v>135.812974193846</v>
      </c>
      <c r="W57" s="13">
        <v>351.76755263588598</v>
      </c>
      <c r="X57" s="13">
        <v>119.13627665782002</v>
      </c>
      <c r="Y57" s="13">
        <v>285.35304075225417</v>
      </c>
      <c r="Z57" s="13">
        <v>26.28612259955311</v>
      </c>
      <c r="AA57" s="13">
        <v>40.686978135314888</v>
      </c>
      <c r="AB57" s="13">
        <v>45.409618073883536</v>
      </c>
      <c r="AC57" s="13">
        <v>16.828793713588077</v>
      </c>
      <c r="AD57" s="13">
        <v>74.361094818591653</v>
      </c>
      <c r="AE57" s="13">
        <v>38.999732813347237</v>
      </c>
      <c r="AF57" s="13">
        <v>450.75908978909251</v>
      </c>
      <c r="AG57" s="13">
        <v>413.45028636247116</v>
      </c>
      <c r="AH57" s="13">
        <v>333.55544696044342</v>
      </c>
      <c r="AI57" s="13">
        <v>6150.0729824571536</v>
      </c>
      <c r="AJ57" s="13">
        <v>929.35965640815266</v>
      </c>
      <c r="AK57" s="13">
        <v>762.6033085380418</v>
      </c>
      <c r="AL57" s="13">
        <v>231.41763353022827</v>
      </c>
      <c r="AM57" s="13">
        <v>294.3863496140641</v>
      </c>
      <c r="AN57" s="13">
        <v>419.8346114489716</v>
      </c>
      <c r="AO57" s="13">
        <v>189.76815555450378</v>
      </c>
      <c r="AP57" s="13">
        <v>643.49098195180068</v>
      </c>
      <c r="AQ57" s="13">
        <v>701.76917683077318</v>
      </c>
      <c r="AR57" s="13">
        <v>38.166479292134568</v>
      </c>
      <c r="AS57" s="13">
        <v>1874.020010124038</v>
      </c>
      <c r="AT57" s="13">
        <v>1247.907449069934</v>
      </c>
      <c r="AU57" s="13">
        <v>8573.9572589739637</v>
      </c>
      <c r="AV57" s="13">
        <v>78302.638423749624</v>
      </c>
      <c r="AW57" s="13">
        <v>65562.866611215315</v>
      </c>
      <c r="AX57" s="13">
        <v>1627.5665185936286</v>
      </c>
      <c r="AY57" s="13">
        <v>2332.3077928684461</v>
      </c>
      <c r="AZ57" s="13">
        <v>3366.1224086643615</v>
      </c>
      <c r="BA57" s="13">
        <v>5922.8023581700363</v>
      </c>
      <c r="BB57" s="13">
        <v>1538.6936857955297</v>
      </c>
      <c r="BC57" s="13">
        <v>5139.2267072951909</v>
      </c>
      <c r="BD57" s="13">
        <v>595.89672773097504</v>
      </c>
      <c r="BE57" s="13">
        <v>11752.467884212212</v>
      </c>
      <c r="BF57" s="13">
        <v>4150.4388127619568</v>
      </c>
      <c r="BG57" s="13">
        <v>828.10948913696438</v>
      </c>
      <c r="BH57" s="13">
        <v>3323.3738938425486</v>
      </c>
      <c r="BI57" s="13">
        <v>1916.16151679214</v>
      </c>
      <c r="BJ57" s="13">
        <v>591.10072177907819</v>
      </c>
      <c r="BK57" s="13">
        <v>2406.3139880865911</v>
      </c>
      <c r="BL57" s="13">
        <v>1171.0300522109646</v>
      </c>
      <c r="BM57" s="13">
        <v>754.4536650937639</v>
      </c>
      <c r="BN57" s="13">
        <v>97.073342799627653</v>
      </c>
      <c r="BO57" s="13">
        <v>0</v>
      </c>
      <c r="BP57" s="18">
        <v>219379.57056219279</v>
      </c>
      <c r="BQ57" s="18">
        <v>0</v>
      </c>
      <c r="BR57" s="13">
        <v>0</v>
      </c>
      <c r="BS57" s="13">
        <v>0</v>
      </c>
      <c r="BT57" s="13">
        <v>0</v>
      </c>
      <c r="BU57" s="18">
        <v>263703.42675922217</v>
      </c>
      <c r="BV57" s="13">
        <v>263703.42675922217</v>
      </c>
      <c r="BW57" s="13">
        <v>0</v>
      </c>
      <c r="BX57" s="18">
        <v>0</v>
      </c>
      <c r="BY57" s="13">
        <v>0</v>
      </c>
      <c r="BZ57" s="13">
        <v>0</v>
      </c>
      <c r="CA57" s="13">
        <v>0</v>
      </c>
      <c r="CB57" s="18">
        <v>263703.42675922217</v>
      </c>
      <c r="CC57" s="18">
        <v>483082.99732141499</v>
      </c>
      <c r="CD57" s="36"/>
    </row>
    <row r="58" spans="1:82" x14ac:dyDescent="0.25">
      <c r="A58" s="8" t="s">
        <v>50</v>
      </c>
      <c r="B58" s="13">
        <v>60.635736345668192</v>
      </c>
      <c r="C58" s="13">
        <v>529.03002778758582</v>
      </c>
      <c r="D58" s="13">
        <v>5962.2992400400253</v>
      </c>
      <c r="E58" s="13">
        <v>1703.7812055273971</v>
      </c>
      <c r="F58" s="13">
        <v>847.07553757254573</v>
      </c>
      <c r="G58" s="13">
        <v>21.181582671019896</v>
      </c>
      <c r="H58" s="13">
        <v>1373.3006260369875</v>
      </c>
      <c r="I58" s="13">
        <v>384.717795958426</v>
      </c>
      <c r="J58" s="13">
        <v>392.41158423830711</v>
      </c>
      <c r="K58" s="13">
        <v>114.55271213561718</v>
      </c>
      <c r="L58" s="13">
        <v>3.1016991151791444</v>
      </c>
      <c r="M58" s="13">
        <v>412.06841168747451</v>
      </c>
      <c r="N58" s="13">
        <v>1667.8636181601141</v>
      </c>
      <c r="O58" s="13">
        <v>699.67094521112813</v>
      </c>
      <c r="P58" s="13">
        <v>1370.1077935118301</v>
      </c>
      <c r="Q58" s="13">
        <v>869.16277988548427</v>
      </c>
      <c r="R58" s="13">
        <v>565.56142204709522</v>
      </c>
      <c r="S58" s="13">
        <v>234.10819172404717</v>
      </c>
      <c r="T58" s="13">
        <v>1107.6500093493705</v>
      </c>
      <c r="U58" s="13">
        <v>1256.9036202372645</v>
      </c>
      <c r="V58" s="13">
        <v>1035.3859748507894</v>
      </c>
      <c r="W58" s="13">
        <v>843.14124142700894</v>
      </c>
      <c r="X58" s="13">
        <v>595.06031340382469</v>
      </c>
      <c r="Y58" s="13">
        <v>4298.6819628194389</v>
      </c>
      <c r="Z58" s="13">
        <v>317.37795798249363</v>
      </c>
      <c r="AA58" s="13">
        <v>422.91486662903662</v>
      </c>
      <c r="AB58" s="13">
        <v>102.8559365645142</v>
      </c>
      <c r="AC58" s="13">
        <v>10.417879403479674</v>
      </c>
      <c r="AD58" s="13">
        <v>989.61381857818378</v>
      </c>
      <c r="AE58" s="13">
        <v>41.808736937142385</v>
      </c>
      <c r="AF58" s="13">
        <v>12169.787853110232</v>
      </c>
      <c r="AG58" s="13">
        <v>3417.5627820040318</v>
      </c>
      <c r="AH58" s="13">
        <v>6611.5961324014497</v>
      </c>
      <c r="AI58" s="13">
        <v>31673.279444962041</v>
      </c>
      <c r="AJ58" s="13">
        <v>21891.182028937445</v>
      </c>
      <c r="AK58" s="13">
        <v>191553.81137792463</v>
      </c>
      <c r="AL58" s="13">
        <v>2988.2648335105623</v>
      </c>
      <c r="AM58" s="13">
        <v>1439.2187035389943</v>
      </c>
      <c r="AN58" s="13">
        <v>2430.3639275703463</v>
      </c>
      <c r="AO58" s="13">
        <v>1158.1890146572769</v>
      </c>
      <c r="AP58" s="13">
        <v>5257.6758609762765</v>
      </c>
      <c r="AQ58" s="13">
        <v>15060.710590728966</v>
      </c>
      <c r="AR58" s="13">
        <v>1598.755385241464</v>
      </c>
      <c r="AS58" s="13">
        <v>2175.69801985089</v>
      </c>
      <c r="AT58" s="13">
        <v>1980.0151508297859</v>
      </c>
      <c r="AU58" s="13">
        <v>14160.852083069796</v>
      </c>
      <c r="AV58" s="13">
        <v>26773.230912876636</v>
      </c>
      <c r="AW58" s="13">
        <v>959.65224877888613</v>
      </c>
      <c r="AX58" s="13">
        <v>7357.7323954487802</v>
      </c>
      <c r="AY58" s="13">
        <v>14904.904929290293</v>
      </c>
      <c r="AZ58" s="13">
        <v>47105.35349616938</v>
      </c>
      <c r="BA58" s="13">
        <v>11795.754410177338</v>
      </c>
      <c r="BB58" s="13">
        <v>8860.3192539344454</v>
      </c>
      <c r="BC58" s="13">
        <v>11144.907183357471</v>
      </c>
      <c r="BD58" s="13">
        <v>5906.4726778524055</v>
      </c>
      <c r="BE58" s="13">
        <v>1278.9687566696957</v>
      </c>
      <c r="BF58" s="13">
        <v>35.969996405066922</v>
      </c>
      <c r="BG58" s="13">
        <v>1537.3172194846265</v>
      </c>
      <c r="BH58" s="13">
        <v>42.13771455877577</v>
      </c>
      <c r="BI58" s="13">
        <v>0</v>
      </c>
      <c r="BJ58" s="13">
        <v>4546.8947114063631</v>
      </c>
      <c r="BK58" s="13">
        <v>16364.497388179123</v>
      </c>
      <c r="BL58" s="13">
        <v>2229.6913006522809</v>
      </c>
      <c r="BM58" s="13">
        <v>1484.6657122976903</v>
      </c>
      <c r="BN58" s="13">
        <v>0.58362949968648081</v>
      </c>
      <c r="BO58" s="13">
        <v>0</v>
      </c>
      <c r="BP58" s="18">
        <v>506128.46035419154</v>
      </c>
      <c r="BQ58" s="18">
        <v>4019.9747635237873</v>
      </c>
      <c r="BR58" s="13">
        <v>4019.9747635237873</v>
      </c>
      <c r="BS58" s="13">
        <v>0</v>
      </c>
      <c r="BT58" s="13">
        <v>0</v>
      </c>
      <c r="BU58" s="18">
        <v>0</v>
      </c>
      <c r="BV58" s="13">
        <v>0</v>
      </c>
      <c r="BW58" s="13">
        <v>0</v>
      </c>
      <c r="BX58" s="18">
        <v>0</v>
      </c>
      <c r="BY58" s="13">
        <v>0</v>
      </c>
      <c r="BZ58" s="13">
        <v>0</v>
      </c>
      <c r="CA58" s="13">
        <v>0</v>
      </c>
      <c r="CB58" s="18">
        <v>4019.9747635237873</v>
      </c>
      <c r="CC58" s="18">
        <v>510148.43511771533</v>
      </c>
      <c r="CD58" s="36"/>
    </row>
    <row r="59" spans="1:82" x14ac:dyDescent="0.25">
      <c r="A59" s="8" t="s">
        <v>51</v>
      </c>
      <c r="B59" s="13">
        <v>330.34919279894825</v>
      </c>
      <c r="C59" s="13">
        <v>95.565954637705545</v>
      </c>
      <c r="D59" s="13">
        <v>5892.69469370148</v>
      </c>
      <c r="E59" s="13">
        <v>1457.1603046207347</v>
      </c>
      <c r="F59" s="13">
        <v>2818.6662868717285</v>
      </c>
      <c r="G59" s="13">
        <v>568.93895686732321</v>
      </c>
      <c r="H59" s="13">
        <v>788.70479408921528</v>
      </c>
      <c r="I59" s="13">
        <v>3859.363155342362</v>
      </c>
      <c r="J59" s="13">
        <v>139.59696981306797</v>
      </c>
      <c r="K59" s="13">
        <v>1791.7191263449731</v>
      </c>
      <c r="L59" s="13">
        <v>29.590035238334394</v>
      </c>
      <c r="M59" s="13">
        <v>377.25085268020212</v>
      </c>
      <c r="N59" s="13">
        <v>615.77822357277546</v>
      </c>
      <c r="O59" s="13">
        <v>3010.4550141842483</v>
      </c>
      <c r="P59" s="13">
        <v>8571.1114765571347</v>
      </c>
      <c r="Q59" s="13">
        <v>3255.1005189241846</v>
      </c>
      <c r="R59" s="13">
        <v>960.67667359403094</v>
      </c>
      <c r="S59" s="13">
        <v>1038.5887520542574</v>
      </c>
      <c r="T59" s="13">
        <v>1281.9305995297036</v>
      </c>
      <c r="U59" s="13">
        <v>791.77003198464445</v>
      </c>
      <c r="V59" s="13">
        <v>387.98618497171719</v>
      </c>
      <c r="W59" s="13">
        <v>11300.985799961843</v>
      </c>
      <c r="X59" s="13">
        <v>269.36211913597253</v>
      </c>
      <c r="Y59" s="13">
        <v>3083.6980510859667</v>
      </c>
      <c r="Z59" s="13">
        <v>741.41680940514743</v>
      </c>
      <c r="AA59" s="13">
        <v>473.1347444556427</v>
      </c>
      <c r="AB59" s="13">
        <v>345.59431937724457</v>
      </c>
      <c r="AC59" s="13">
        <v>83.426379297329277</v>
      </c>
      <c r="AD59" s="13">
        <v>426.89939067530941</v>
      </c>
      <c r="AE59" s="13">
        <v>203.79188602942213</v>
      </c>
      <c r="AF59" s="13">
        <v>2750.1786570998393</v>
      </c>
      <c r="AG59" s="13">
        <v>12694.489983492109</v>
      </c>
      <c r="AH59" s="13">
        <v>7521.2859649961829</v>
      </c>
      <c r="AI59" s="13">
        <v>112628.99947913045</v>
      </c>
      <c r="AJ59" s="13">
        <v>81423.150526552155</v>
      </c>
      <c r="AK59" s="13">
        <v>11513.814535588128</v>
      </c>
      <c r="AL59" s="13">
        <v>911.62286947894609</v>
      </c>
      <c r="AM59" s="13">
        <v>826.93233478019829</v>
      </c>
      <c r="AN59" s="13">
        <v>757.79468200413248</v>
      </c>
      <c r="AO59" s="13">
        <v>436.66199568029151</v>
      </c>
      <c r="AP59" s="13">
        <v>273.1936623197962</v>
      </c>
      <c r="AQ59" s="13">
        <v>6512.463308956525</v>
      </c>
      <c r="AR59" s="13">
        <v>386.59117286868241</v>
      </c>
      <c r="AS59" s="13">
        <v>4924.728192867733</v>
      </c>
      <c r="AT59" s="13">
        <v>109806.2790512447</v>
      </c>
      <c r="AU59" s="13">
        <v>145267.48144318501</v>
      </c>
      <c r="AV59" s="13">
        <v>36357.330086681039</v>
      </c>
      <c r="AW59" s="13">
        <v>2808.252525537051</v>
      </c>
      <c r="AX59" s="13">
        <v>106266.52376896587</v>
      </c>
      <c r="AY59" s="13">
        <v>75410.81540769781</v>
      </c>
      <c r="AZ59" s="13">
        <v>163961.54407748207</v>
      </c>
      <c r="BA59" s="13">
        <v>7405.1861359000504</v>
      </c>
      <c r="BB59" s="13">
        <v>9815.7666331912333</v>
      </c>
      <c r="BC59" s="13">
        <v>8910.9342383571202</v>
      </c>
      <c r="BD59" s="13">
        <v>5075.9955655132217</v>
      </c>
      <c r="BE59" s="13">
        <v>55100.486432967053</v>
      </c>
      <c r="BF59" s="13">
        <v>2602.5710131279484</v>
      </c>
      <c r="BG59" s="13">
        <v>26332.686986558736</v>
      </c>
      <c r="BH59" s="13">
        <v>25331.744909244517</v>
      </c>
      <c r="BI59" s="13">
        <v>264.2481253891965</v>
      </c>
      <c r="BJ59" s="13">
        <v>5100.3340361902337</v>
      </c>
      <c r="BK59" s="13">
        <v>9030.7724549619015</v>
      </c>
      <c r="BL59" s="13">
        <v>2590.8880892315647</v>
      </c>
      <c r="BM59" s="13">
        <v>3113.4525791970809</v>
      </c>
      <c r="BN59" s="13">
        <v>13469.891633882911</v>
      </c>
      <c r="BO59" s="13">
        <v>0</v>
      </c>
      <c r="BP59" s="18">
        <v>1112576.3998581243</v>
      </c>
      <c r="BQ59" s="18">
        <v>42.505708501616027</v>
      </c>
      <c r="BR59" s="13">
        <v>42.505708501616027</v>
      </c>
      <c r="BS59" s="13">
        <v>0</v>
      </c>
      <c r="BT59" s="13">
        <v>0</v>
      </c>
      <c r="BU59" s="18">
        <v>38042.980390670942</v>
      </c>
      <c r="BV59" s="13">
        <v>38042.980390670942</v>
      </c>
      <c r="BW59" s="13">
        <v>0</v>
      </c>
      <c r="BX59" s="18">
        <v>0</v>
      </c>
      <c r="BY59" s="13">
        <v>0</v>
      </c>
      <c r="BZ59" s="13">
        <v>0</v>
      </c>
      <c r="CA59" s="13">
        <v>0</v>
      </c>
      <c r="CB59" s="18">
        <v>38085.486099172558</v>
      </c>
      <c r="CC59" s="18">
        <v>1150661.8859572969</v>
      </c>
      <c r="CD59" s="36"/>
    </row>
    <row r="60" spans="1:82" x14ac:dyDescent="0.25">
      <c r="A60" s="8" t="s">
        <v>52</v>
      </c>
      <c r="B60" s="13">
        <v>274.65353546051324</v>
      </c>
      <c r="C60" s="13">
        <v>13.974868197469732</v>
      </c>
      <c r="D60" s="13">
        <v>1160.6674415893503</v>
      </c>
      <c r="E60" s="13">
        <v>337.21688019209614</v>
      </c>
      <c r="F60" s="13">
        <v>2670.0765732070195</v>
      </c>
      <c r="G60" s="13">
        <v>108.67669866075266</v>
      </c>
      <c r="H60" s="13">
        <v>237.63674469133548</v>
      </c>
      <c r="I60" s="13">
        <v>971.16249937570683</v>
      </c>
      <c r="J60" s="13">
        <v>54.811314734050939</v>
      </c>
      <c r="K60" s="13">
        <v>391.89780126413098</v>
      </c>
      <c r="L60" s="13">
        <v>15.098366321741651</v>
      </c>
      <c r="M60" s="13">
        <v>75.032327169446944</v>
      </c>
      <c r="N60" s="13">
        <v>122.15932474643341</v>
      </c>
      <c r="O60" s="13">
        <v>735.57047746427997</v>
      </c>
      <c r="P60" s="13">
        <v>2099.671015669308</v>
      </c>
      <c r="Q60" s="13">
        <v>2975.3029780473353</v>
      </c>
      <c r="R60" s="13">
        <v>245.85810969935483</v>
      </c>
      <c r="S60" s="13">
        <v>680.06489682370739</v>
      </c>
      <c r="T60" s="13">
        <v>310.19955394141834</v>
      </c>
      <c r="U60" s="13">
        <v>157.22793665212885</v>
      </c>
      <c r="V60" s="13">
        <v>86.876096271025744</v>
      </c>
      <c r="W60" s="13">
        <v>2747.4666330230102</v>
      </c>
      <c r="X60" s="13">
        <v>62.263266188081616</v>
      </c>
      <c r="Y60" s="13">
        <v>619.79193175643013</v>
      </c>
      <c r="Z60" s="13">
        <v>130.26591343059772</v>
      </c>
      <c r="AA60" s="13">
        <v>98.090211283183635</v>
      </c>
      <c r="AB60" s="13">
        <v>97.176053948622211</v>
      </c>
      <c r="AC60" s="13">
        <v>30.790790502228447</v>
      </c>
      <c r="AD60" s="13">
        <v>97.129958206314768</v>
      </c>
      <c r="AE60" s="13">
        <v>45.232011522699395</v>
      </c>
      <c r="AF60" s="13">
        <v>1317.805978380904</v>
      </c>
      <c r="AG60" s="13">
        <v>2838.0822942601662</v>
      </c>
      <c r="AH60" s="13">
        <v>1805.9437782566383</v>
      </c>
      <c r="AI60" s="13">
        <v>107703.75129850401</v>
      </c>
      <c r="AJ60" s="13">
        <v>20766.320045554196</v>
      </c>
      <c r="AK60" s="13">
        <v>3061.2313537923619</v>
      </c>
      <c r="AL60" s="13">
        <v>149.90905257837585</v>
      </c>
      <c r="AM60" s="13">
        <v>164.17034387044259</v>
      </c>
      <c r="AN60" s="13">
        <v>429.67874907443911</v>
      </c>
      <c r="AO60" s="13">
        <v>276.11241964584769</v>
      </c>
      <c r="AP60" s="13">
        <v>120.57324486466496</v>
      </c>
      <c r="AQ60" s="13">
        <v>1715.4830483358091</v>
      </c>
      <c r="AR60" s="13">
        <v>104.01133454257888</v>
      </c>
      <c r="AS60" s="13">
        <v>953.55840694645303</v>
      </c>
      <c r="AT60" s="13">
        <v>22979.31089672423</v>
      </c>
      <c r="AU60" s="13">
        <v>26773.026860301674</v>
      </c>
      <c r="AV60" s="13">
        <v>8730.3758655922429</v>
      </c>
      <c r="AW60" s="13">
        <v>716.28145872368987</v>
      </c>
      <c r="AX60" s="13">
        <v>20350.462361515849</v>
      </c>
      <c r="AY60" s="13">
        <v>6291.3575062273303</v>
      </c>
      <c r="AZ60" s="13">
        <v>36483.990988484118</v>
      </c>
      <c r="BA60" s="13">
        <v>1912.55969026198</v>
      </c>
      <c r="BB60" s="13">
        <v>1911.6925148600712</v>
      </c>
      <c r="BC60" s="13">
        <v>2272.1063585436495</v>
      </c>
      <c r="BD60" s="13">
        <v>1192.0120926824748</v>
      </c>
      <c r="BE60" s="13">
        <v>11421.509069250664</v>
      </c>
      <c r="BF60" s="13">
        <v>425.48531419740175</v>
      </c>
      <c r="BG60" s="13">
        <v>5408.2039180605207</v>
      </c>
      <c r="BH60" s="13">
        <v>5559.986274713825</v>
      </c>
      <c r="BI60" s="13">
        <v>36.860772105443175</v>
      </c>
      <c r="BJ60" s="13">
        <v>998.84597162791033</v>
      </c>
      <c r="BK60" s="13">
        <v>2041.9222737789969</v>
      </c>
      <c r="BL60" s="13">
        <v>580.62295553516014</v>
      </c>
      <c r="BM60" s="13">
        <v>2324.6540561399815</v>
      </c>
      <c r="BN60" s="13">
        <v>2419.8156309762344</v>
      </c>
      <c r="BO60" s="13">
        <v>0</v>
      </c>
      <c r="BP60" s="18">
        <v>319889.75638895016</v>
      </c>
      <c r="BQ60" s="18">
        <v>0</v>
      </c>
      <c r="BR60" s="13">
        <v>0</v>
      </c>
      <c r="BS60" s="13">
        <v>0</v>
      </c>
      <c r="BT60" s="13">
        <v>0</v>
      </c>
      <c r="BU60" s="18">
        <v>0</v>
      </c>
      <c r="BV60" s="13">
        <v>0</v>
      </c>
      <c r="BW60" s="13">
        <v>0</v>
      </c>
      <c r="BX60" s="18">
        <v>0</v>
      </c>
      <c r="BY60" s="13">
        <v>0</v>
      </c>
      <c r="BZ60" s="13">
        <v>0</v>
      </c>
      <c r="CA60" s="13">
        <v>0</v>
      </c>
      <c r="CB60" s="18">
        <v>0</v>
      </c>
      <c r="CC60" s="18">
        <v>319889.75638895016</v>
      </c>
      <c r="CD60" s="36"/>
    </row>
    <row r="61" spans="1:82" x14ac:dyDescent="0.25">
      <c r="A61" s="8" t="s">
        <v>53</v>
      </c>
      <c r="B61" s="13">
        <v>137.6238857364749</v>
      </c>
      <c r="C61" s="13">
        <v>89.582519662321829</v>
      </c>
      <c r="D61" s="13">
        <v>1515.1204018957505</v>
      </c>
      <c r="E61" s="13">
        <v>1139.0929646349232</v>
      </c>
      <c r="F61" s="13">
        <v>580.22384161531772</v>
      </c>
      <c r="G61" s="13">
        <v>4.3139470268021114</v>
      </c>
      <c r="H61" s="13">
        <v>59.699375818208864</v>
      </c>
      <c r="I61" s="13">
        <v>1569.9939343222795</v>
      </c>
      <c r="J61" s="13">
        <v>65.58108398246128</v>
      </c>
      <c r="K61" s="13">
        <v>59.71590095870522</v>
      </c>
      <c r="L61" s="13">
        <v>13.185244985468529</v>
      </c>
      <c r="M61" s="13">
        <v>77.760270121298163</v>
      </c>
      <c r="N61" s="13">
        <v>202.55285233653922</v>
      </c>
      <c r="O61" s="13">
        <v>358.24830103536715</v>
      </c>
      <c r="P61" s="13">
        <v>1966.7888865020959</v>
      </c>
      <c r="Q61" s="13">
        <v>5918.6824984494679</v>
      </c>
      <c r="R61" s="13">
        <v>82.085961163763386</v>
      </c>
      <c r="S61" s="13">
        <v>558.31123961307912</v>
      </c>
      <c r="T61" s="13">
        <v>878.51008888646902</v>
      </c>
      <c r="U61" s="13">
        <v>35.891949780001141</v>
      </c>
      <c r="V61" s="13">
        <v>31.413450626104805</v>
      </c>
      <c r="W61" s="13">
        <v>99.763041093494394</v>
      </c>
      <c r="X61" s="13">
        <v>16.663955597202744</v>
      </c>
      <c r="Y61" s="13">
        <v>268.37730919260594</v>
      </c>
      <c r="Z61" s="13">
        <v>3.1132096741644659</v>
      </c>
      <c r="AA61" s="13">
        <v>14.261987517166006</v>
      </c>
      <c r="AB61" s="13">
        <v>40.796501668433962</v>
      </c>
      <c r="AC61" s="13">
        <v>70.456236706956091</v>
      </c>
      <c r="AD61" s="13">
        <v>137.43327527472547</v>
      </c>
      <c r="AE61" s="13">
        <v>16.003396891884108</v>
      </c>
      <c r="AF61" s="13">
        <v>1591.9505281114834</v>
      </c>
      <c r="AG61" s="13">
        <v>33150.29806701481</v>
      </c>
      <c r="AH61" s="13">
        <v>8871.775218226685</v>
      </c>
      <c r="AI61" s="13">
        <v>4335.5372585892328</v>
      </c>
      <c r="AJ61" s="13">
        <v>899.96555859083674</v>
      </c>
      <c r="AK61" s="13">
        <v>1794.5254146632014</v>
      </c>
      <c r="AL61" s="13">
        <v>382.10847913861289</v>
      </c>
      <c r="AM61" s="13">
        <v>147.65212200655515</v>
      </c>
      <c r="AN61" s="13">
        <v>594.59840899759729</v>
      </c>
      <c r="AO61" s="13">
        <v>331.59944991931479</v>
      </c>
      <c r="AP61" s="13">
        <v>924.26054114989529</v>
      </c>
      <c r="AQ61" s="13">
        <v>2738.5227309968323</v>
      </c>
      <c r="AR61" s="13">
        <v>51.273638454277716</v>
      </c>
      <c r="AS61" s="13">
        <v>680.03831445162723</v>
      </c>
      <c r="AT61" s="13">
        <v>3471.4295585105783</v>
      </c>
      <c r="AU61" s="13">
        <v>5962.3997485120781</v>
      </c>
      <c r="AV61" s="13">
        <v>1868.039103995281</v>
      </c>
      <c r="AW61" s="13">
        <v>364.73334047354001</v>
      </c>
      <c r="AX61" s="13">
        <v>75906.479186182987</v>
      </c>
      <c r="AY61" s="13">
        <v>917.39739585304051</v>
      </c>
      <c r="AZ61" s="13">
        <v>1588.9837395322902</v>
      </c>
      <c r="BA61" s="13">
        <v>372087.66687944357</v>
      </c>
      <c r="BB61" s="13">
        <v>1535.5635788999061</v>
      </c>
      <c r="BC61" s="13">
        <v>2591.6490217411847</v>
      </c>
      <c r="BD61" s="13">
        <v>14487.679888520026</v>
      </c>
      <c r="BE61" s="13">
        <v>8745.7086129242671</v>
      </c>
      <c r="BF61" s="13">
        <v>60.851978141406107</v>
      </c>
      <c r="BG61" s="13">
        <v>251.53710267763745</v>
      </c>
      <c r="BH61" s="13">
        <v>209.6178322508531</v>
      </c>
      <c r="BI61" s="13">
        <v>17549.666204709269</v>
      </c>
      <c r="BJ61" s="13">
        <v>241.03748681784418</v>
      </c>
      <c r="BK61" s="13">
        <v>304.38542501274424</v>
      </c>
      <c r="BL61" s="13">
        <v>848.46290545298689</v>
      </c>
      <c r="BM61" s="13">
        <v>490.58762578957248</v>
      </c>
      <c r="BN61" s="13">
        <v>17.389446572100496</v>
      </c>
      <c r="BO61" s="13">
        <v>0</v>
      </c>
      <c r="BP61" s="18">
        <v>582006.61930509377</v>
      </c>
      <c r="BQ61" s="18">
        <v>31701.870983912955</v>
      </c>
      <c r="BR61" s="13">
        <v>22444.012710348237</v>
      </c>
      <c r="BS61" s="13">
        <v>468.19013136489593</v>
      </c>
      <c r="BT61" s="13">
        <v>8789.6681421998219</v>
      </c>
      <c r="BU61" s="18">
        <v>235374.61977588641</v>
      </c>
      <c r="BV61" s="13">
        <v>235374.61977588641</v>
      </c>
      <c r="BW61" s="13">
        <v>0</v>
      </c>
      <c r="BX61" s="18">
        <v>0</v>
      </c>
      <c r="BY61" s="13">
        <v>0</v>
      </c>
      <c r="BZ61" s="13">
        <v>0</v>
      </c>
      <c r="CA61" s="13">
        <v>0</v>
      </c>
      <c r="CB61" s="18">
        <v>267076.49075979937</v>
      </c>
      <c r="CC61" s="18">
        <v>849083.11006489315</v>
      </c>
      <c r="CD61" s="36"/>
    </row>
    <row r="62" spans="1:82" x14ac:dyDescent="0.25">
      <c r="A62" s="8" t="s">
        <v>54</v>
      </c>
      <c r="B62" s="13">
        <v>1759.2877648004767</v>
      </c>
      <c r="C62" s="13">
        <v>6.6486665568698982</v>
      </c>
      <c r="D62" s="13">
        <v>2400.7624122275411</v>
      </c>
      <c r="E62" s="13">
        <v>717.36382983695421</v>
      </c>
      <c r="F62" s="13">
        <v>17665.404221882582</v>
      </c>
      <c r="G62" s="13">
        <v>817.32154203640766</v>
      </c>
      <c r="H62" s="13">
        <v>2100.5702770907956</v>
      </c>
      <c r="I62" s="13">
        <v>19878.113546955312</v>
      </c>
      <c r="J62" s="13">
        <v>363.7575150113812</v>
      </c>
      <c r="K62" s="13">
        <v>5159.1392219198551</v>
      </c>
      <c r="L62" s="13">
        <v>117.79497204433892</v>
      </c>
      <c r="M62" s="13">
        <v>86.868903055185228</v>
      </c>
      <c r="N62" s="13">
        <v>391.88242296774752</v>
      </c>
      <c r="O62" s="13">
        <v>1375.0140193949046</v>
      </c>
      <c r="P62" s="13">
        <v>2834.6908744398552</v>
      </c>
      <c r="Q62" s="13">
        <v>3594.8268964806603</v>
      </c>
      <c r="R62" s="13">
        <v>438.10714730080736</v>
      </c>
      <c r="S62" s="13">
        <v>2774.7178447280585</v>
      </c>
      <c r="T62" s="13">
        <v>364.09334368345708</v>
      </c>
      <c r="U62" s="13">
        <v>1034.9981255704679</v>
      </c>
      <c r="V62" s="13">
        <v>951.62885212722904</v>
      </c>
      <c r="W62" s="13">
        <v>8997.6163127461696</v>
      </c>
      <c r="X62" s="13">
        <v>565.17704243724256</v>
      </c>
      <c r="Y62" s="13">
        <v>2079.4007728247016</v>
      </c>
      <c r="Z62" s="13">
        <v>108.20346349795125</v>
      </c>
      <c r="AA62" s="13">
        <v>433.50470474987378</v>
      </c>
      <c r="AB62" s="13">
        <v>1072.4622371312398</v>
      </c>
      <c r="AC62" s="13">
        <v>167.95552552053073</v>
      </c>
      <c r="AD62" s="13">
        <v>327.87448101738391</v>
      </c>
      <c r="AE62" s="13">
        <v>459.91225622061484</v>
      </c>
      <c r="AF62" s="13">
        <v>7487.5032245900074</v>
      </c>
      <c r="AG62" s="13">
        <v>3088.1350138581583</v>
      </c>
      <c r="AH62" s="13">
        <v>2797.6941390335014</v>
      </c>
      <c r="AI62" s="13">
        <v>703194.14048073138</v>
      </c>
      <c r="AJ62" s="13">
        <v>72860.175124989386</v>
      </c>
      <c r="AK62" s="13">
        <v>16354.552463900298</v>
      </c>
      <c r="AL62" s="13">
        <v>545.95574107407811</v>
      </c>
      <c r="AM62" s="13">
        <v>975.67892567835952</v>
      </c>
      <c r="AN62" s="13">
        <v>2621.8455751379261</v>
      </c>
      <c r="AO62" s="13">
        <v>1717.3976930920944</v>
      </c>
      <c r="AP62" s="13">
        <v>996.0038637237376</v>
      </c>
      <c r="AQ62" s="13">
        <v>3029.893485941644</v>
      </c>
      <c r="AR62" s="13">
        <v>439.0672646612702</v>
      </c>
      <c r="AS62" s="13">
        <v>9422.6609325712634</v>
      </c>
      <c r="AT62" s="13">
        <v>63661.822710381355</v>
      </c>
      <c r="AU62" s="13">
        <v>47081.328875874766</v>
      </c>
      <c r="AV62" s="13">
        <v>21018.230567978782</v>
      </c>
      <c r="AW62" s="13">
        <v>1828.0056436807972</v>
      </c>
      <c r="AX62" s="13">
        <v>15296.035567313229</v>
      </c>
      <c r="AY62" s="13">
        <v>5428.9746566200556</v>
      </c>
      <c r="AZ62" s="13">
        <v>44750.641361987073</v>
      </c>
      <c r="BA62" s="13">
        <v>7042.2773757140349</v>
      </c>
      <c r="BB62" s="13">
        <v>118709.95636200346</v>
      </c>
      <c r="BC62" s="13">
        <v>7029.1964229238947</v>
      </c>
      <c r="BD62" s="13">
        <v>3555.6949760099378</v>
      </c>
      <c r="BE62" s="13">
        <v>30977.157296825317</v>
      </c>
      <c r="BF62" s="13">
        <v>56715.865678420174</v>
      </c>
      <c r="BG62" s="13">
        <v>33795.872350361198</v>
      </c>
      <c r="BH62" s="13">
        <v>38233.723487588984</v>
      </c>
      <c r="BI62" s="13">
        <v>5134.6521537638182</v>
      </c>
      <c r="BJ62" s="13">
        <v>5143.2637063740658</v>
      </c>
      <c r="BK62" s="13">
        <v>444.43035260136821</v>
      </c>
      <c r="BL62" s="13">
        <v>5683.3668258262041</v>
      </c>
      <c r="BM62" s="13">
        <v>15237.186478511154</v>
      </c>
      <c r="BN62" s="13">
        <v>12800.52515173471</v>
      </c>
      <c r="BO62" s="13">
        <v>0</v>
      </c>
      <c r="BP62" s="18">
        <v>1444144.0111277343</v>
      </c>
      <c r="BQ62" s="18">
        <v>620.32705237904554</v>
      </c>
      <c r="BR62" s="13">
        <v>0</v>
      </c>
      <c r="BS62" s="13">
        <v>210.11865959934369</v>
      </c>
      <c r="BT62" s="13">
        <v>410.20839277970185</v>
      </c>
      <c r="BU62" s="18">
        <v>0</v>
      </c>
      <c r="BV62" s="13">
        <v>0</v>
      </c>
      <c r="BW62" s="13">
        <v>0</v>
      </c>
      <c r="BX62" s="18">
        <v>0</v>
      </c>
      <c r="BY62" s="13">
        <v>0</v>
      </c>
      <c r="BZ62" s="13">
        <v>0</v>
      </c>
      <c r="CA62" s="13">
        <v>0</v>
      </c>
      <c r="CB62" s="18">
        <v>620.32705237904554</v>
      </c>
      <c r="CC62" s="18">
        <v>1444764.3381801134</v>
      </c>
      <c r="CD62" s="36"/>
    </row>
    <row r="63" spans="1:82" x14ac:dyDescent="0.25">
      <c r="A63" s="8" t="s">
        <v>55</v>
      </c>
      <c r="B63" s="13">
        <v>283.18684221468538</v>
      </c>
      <c r="C63" s="13">
        <v>2066.2340980380586</v>
      </c>
      <c r="D63" s="13">
        <v>20028.72716544944</v>
      </c>
      <c r="E63" s="13">
        <v>2157.7992429674769</v>
      </c>
      <c r="F63" s="13">
        <v>2627.0498155351179</v>
      </c>
      <c r="G63" s="13">
        <v>367.30268021772781</v>
      </c>
      <c r="H63" s="13">
        <v>2265.6504716540312</v>
      </c>
      <c r="I63" s="13">
        <v>3898.3012002140676</v>
      </c>
      <c r="J63" s="13">
        <v>149.66798533030919</v>
      </c>
      <c r="K63" s="13">
        <v>726.68663774293282</v>
      </c>
      <c r="L63" s="13">
        <v>107.67205890367575</v>
      </c>
      <c r="M63" s="13">
        <v>798.90425514178605</v>
      </c>
      <c r="N63" s="13">
        <v>2129.7342582880974</v>
      </c>
      <c r="O63" s="13">
        <v>3167.8474386903508</v>
      </c>
      <c r="P63" s="13">
        <v>6099.9239189738182</v>
      </c>
      <c r="Q63" s="13">
        <v>2276.2102934892446</v>
      </c>
      <c r="R63" s="13">
        <v>1059.1434317210978</v>
      </c>
      <c r="S63" s="13">
        <v>1255.5935487709185</v>
      </c>
      <c r="T63" s="13">
        <v>2460.9500499859023</v>
      </c>
      <c r="U63" s="13">
        <v>177.07531991026349</v>
      </c>
      <c r="V63" s="13">
        <v>3869.4127902927085</v>
      </c>
      <c r="W63" s="13">
        <v>2917.4616348279869</v>
      </c>
      <c r="X63" s="13">
        <v>688.65497719477025</v>
      </c>
      <c r="Y63" s="13">
        <v>1402.2632893580485</v>
      </c>
      <c r="Z63" s="13">
        <v>71.948407890125139</v>
      </c>
      <c r="AA63" s="13">
        <v>648.06697860797749</v>
      </c>
      <c r="AB63" s="13">
        <v>723.76076724913537</v>
      </c>
      <c r="AC63" s="13">
        <v>179.2298025920843</v>
      </c>
      <c r="AD63" s="13">
        <v>1552.7874710708375</v>
      </c>
      <c r="AE63" s="13">
        <v>683.53070161145479</v>
      </c>
      <c r="AF63" s="13">
        <v>3613.8733986385487</v>
      </c>
      <c r="AG63" s="13">
        <v>5326.5778042023921</v>
      </c>
      <c r="AH63" s="13">
        <v>6460.7707695282043</v>
      </c>
      <c r="AI63" s="13">
        <v>65934.860040433414</v>
      </c>
      <c r="AJ63" s="13">
        <v>17772.412039171861</v>
      </c>
      <c r="AK63" s="13">
        <v>21020.882623697878</v>
      </c>
      <c r="AL63" s="13">
        <v>7198.2649372431188</v>
      </c>
      <c r="AM63" s="13">
        <v>2320.8896690831752</v>
      </c>
      <c r="AN63" s="13">
        <v>569.53574393122108</v>
      </c>
      <c r="AO63" s="13">
        <v>331.81101062677408</v>
      </c>
      <c r="AP63" s="13">
        <v>976.30405734333181</v>
      </c>
      <c r="AQ63" s="13">
        <v>17746.629829990183</v>
      </c>
      <c r="AR63" s="13">
        <v>218.46726439189479</v>
      </c>
      <c r="AS63" s="13">
        <v>24318.75416885149</v>
      </c>
      <c r="AT63" s="13">
        <v>27873.922281375621</v>
      </c>
      <c r="AU63" s="13">
        <v>110256.81275932805</v>
      </c>
      <c r="AV63" s="13">
        <v>131834.47610941116</v>
      </c>
      <c r="AW63" s="13">
        <v>10207.210154225271</v>
      </c>
      <c r="AX63" s="13">
        <v>8029.8935566870496</v>
      </c>
      <c r="AY63" s="13">
        <v>12666.431276654395</v>
      </c>
      <c r="AZ63" s="13">
        <v>23174.705346758405</v>
      </c>
      <c r="BA63" s="13">
        <v>8411.290975605436</v>
      </c>
      <c r="BB63" s="13">
        <v>38306.454596838055</v>
      </c>
      <c r="BC63" s="13">
        <v>109132.05812060065</v>
      </c>
      <c r="BD63" s="13">
        <v>4684.1719706392978</v>
      </c>
      <c r="BE63" s="13">
        <v>27352.50783759031</v>
      </c>
      <c r="BF63" s="13">
        <v>464.45379050296924</v>
      </c>
      <c r="BG63" s="13">
        <v>32.693859157580448</v>
      </c>
      <c r="BH63" s="13">
        <v>198.03655383177306</v>
      </c>
      <c r="BI63" s="13">
        <v>73.715428956718824</v>
      </c>
      <c r="BJ63" s="13">
        <v>31903.972420242717</v>
      </c>
      <c r="BK63" s="13">
        <v>3226.2459995434983</v>
      </c>
      <c r="BL63" s="13">
        <v>30564.267992202134</v>
      </c>
      <c r="BM63" s="13">
        <v>3377.7713866549857</v>
      </c>
      <c r="BN63" s="13">
        <v>746.98257581356302</v>
      </c>
      <c r="BO63" s="13">
        <v>0</v>
      </c>
      <c r="BP63" s="18">
        <v>823168.88588368718</v>
      </c>
      <c r="BQ63" s="18">
        <v>752.7548885129471</v>
      </c>
      <c r="BR63" s="13">
        <v>751.85698720946675</v>
      </c>
      <c r="BS63" s="13">
        <v>0.89790130348035291</v>
      </c>
      <c r="BT63" s="13">
        <v>0</v>
      </c>
      <c r="BU63" s="18">
        <v>0</v>
      </c>
      <c r="BV63" s="13">
        <v>0</v>
      </c>
      <c r="BW63" s="13">
        <v>0</v>
      </c>
      <c r="BX63" s="18">
        <v>0</v>
      </c>
      <c r="BY63" s="13">
        <v>0</v>
      </c>
      <c r="BZ63" s="13">
        <v>0</v>
      </c>
      <c r="CA63" s="13">
        <v>0</v>
      </c>
      <c r="CB63" s="18">
        <v>752.7548885129471</v>
      </c>
      <c r="CC63" s="18">
        <v>823921.64077220007</v>
      </c>
      <c r="CD63" s="36"/>
    </row>
    <row r="64" spans="1:82" x14ac:dyDescent="0.25">
      <c r="A64" s="8" t="s">
        <v>56</v>
      </c>
      <c r="B64" s="13">
        <v>290.84087870635358</v>
      </c>
      <c r="C64" s="13">
        <v>2670.2813209523392</v>
      </c>
      <c r="D64" s="13">
        <v>18619.137494862589</v>
      </c>
      <c r="E64" s="13">
        <v>6971.2912857863703</v>
      </c>
      <c r="F64" s="13">
        <v>3863.4149298712982</v>
      </c>
      <c r="G64" s="13">
        <v>1319.8091870438057</v>
      </c>
      <c r="H64" s="13">
        <v>1881.0871637103501</v>
      </c>
      <c r="I64" s="13">
        <v>1145.114837188059</v>
      </c>
      <c r="J64" s="13">
        <v>305.10329430351476</v>
      </c>
      <c r="K64" s="13">
        <v>366.09133785307858</v>
      </c>
      <c r="L64" s="13">
        <v>14.799496403049034</v>
      </c>
      <c r="M64" s="13">
        <v>2034.9730711435332</v>
      </c>
      <c r="N64" s="13">
        <v>2545.1356740881911</v>
      </c>
      <c r="O64" s="13">
        <v>3195.2815288049296</v>
      </c>
      <c r="P64" s="13">
        <v>2729.9416029588829</v>
      </c>
      <c r="Q64" s="13">
        <v>1853.3699115842246</v>
      </c>
      <c r="R64" s="13">
        <v>930.63918460669447</v>
      </c>
      <c r="S64" s="13">
        <v>1082.988057118589</v>
      </c>
      <c r="T64" s="13">
        <v>862.93831065278118</v>
      </c>
      <c r="U64" s="13">
        <v>2559.2514506285625</v>
      </c>
      <c r="V64" s="13">
        <v>1167.9354137081282</v>
      </c>
      <c r="W64" s="13">
        <v>13186.36566036335</v>
      </c>
      <c r="X64" s="13">
        <v>2569.4680681649334</v>
      </c>
      <c r="Y64" s="13">
        <v>9795.7528754396371</v>
      </c>
      <c r="Z64" s="13">
        <v>559.24524562238003</v>
      </c>
      <c r="AA64" s="13">
        <v>1802.1768645853272</v>
      </c>
      <c r="AB64" s="13">
        <v>396.93478479550959</v>
      </c>
      <c r="AC64" s="13">
        <v>86.571845976487339</v>
      </c>
      <c r="AD64" s="13">
        <v>4597.0723015861349</v>
      </c>
      <c r="AE64" s="13">
        <v>82.516299501530739</v>
      </c>
      <c r="AF64" s="13">
        <v>14794.39520118208</v>
      </c>
      <c r="AG64" s="13">
        <v>11850.83554880639</v>
      </c>
      <c r="AH64" s="13">
        <v>21352.268642916199</v>
      </c>
      <c r="AI64" s="13">
        <v>100058.04526760872</v>
      </c>
      <c r="AJ64" s="13">
        <v>12723.001063808922</v>
      </c>
      <c r="AK64" s="13">
        <v>20792.161513306601</v>
      </c>
      <c r="AL64" s="13">
        <v>711.27983201182724</v>
      </c>
      <c r="AM64" s="13">
        <v>1392.1573385466763</v>
      </c>
      <c r="AN64" s="13">
        <v>4591.9648114630254</v>
      </c>
      <c r="AO64" s="13">
        <v>2363.4194898151691</v>
      </c>
      <c r="AP64" s="13">
        <v>12490.467753070407</v>
      </c>
      <c r="AQ64" s="13">
        <v>16984.935679294518</v>
      </c>
      <c r="AR64" s="13">
        <v>2127.7122585332036</v>
      </c>
      <c r="AS64" s="13">
        <v>1984.6076148396569</v>
      </c>
      <c r="AT64" s="13">
        <v>128994.95458386664</v>
      </c>
      <c r="AU64" s="13">
        <v>176164.11690971785</v>
      </c>
      <c r="AV64" s="13">
        <v>66774.826405521831</v>
      </c>
      <c r="AW64" s="13">
        <v>5066.2325782498228</v>
      </c>
      <c r="AX64" s="13">
        <v>8578.9064402038857</v>
      </c>
      <c r="AY64" s="13">
        <v>3146.7081991466766</v>
      </c>
      <c r="AZ64" s="13">
        <v>37832.940805651335</v>
      </c>
      <c r="BA64" s="13">
        <v>24978.342316223308</v>
      </c>
      <c r="BB64" s="13">
        <v>18727.902538095361</v>
      </c>
      <c r="BC64" s="13">
        <v>6816.3929431512515</v>
      </c>
      <c r="BD64" s="13">
        <v>54556.454171512974</v>
      </c>
      <c r="BE64" s="13">
        <v>20584.54636568464</v>
      </c>
      <c r="BF64" s="13">
        <v>450.20257477212726</v>
      </c>
      <c r="BG64" s="13">
        <v>405.82828909904288</v>
      </c>
      <c r="BH64" s="13">
        <v>2276.7648268071953</v>
      </c>
      <c r="BI64" s="13">
        <v>0</v>
      </c>
      <c r="BJ64" s="13">
        <v>12527.309347479873</v>
      </c>
      <c r="BK64" s="13">
        <v>7146.9051548016068</v>
      </c>
      <c r="BL64" s="13">
        <v>1581.6781592521438</v>
      </c>
      <c r="BM64" s="13">
        <v>2679.6921639696957</v>
      </c>
      <c r="BN64" s="13">
        <v>1.0054173243320292</v>
      </c>
      <c r="BO64" s="13">
        <v>0</v>
      </c>
      <c r="BP64" s="18">
        <v>892994.49158374569</v>
      </c>
      <c r="BQ64" s="18">
        <v>3325.5925876526726</v>
      </c>
      <c r="BR64" s="13">
        <v>3323.2972300731344</v>
      </c>
      <c r="BS64" s="13">
        <v>2.2953575795380488</v>
      </c>
      <c r="BT64" s="13">
        <v>0</v>
      </c>
      <c r="BU64" s="18">
        <v>0</v>
      </c>
      <c r="BV64" s="13">
        <v>0</v>
      </c>
      <c r="BW64" s="13">
        <v>0</v>
      </c>
      <c r="BX64" s="18">
        <v>0</v>
      </c>
      <c r="BY64" s="13">
        <v>0</v>
      </c>
      <c r="BZ64" s="13">
        <v>0</v>
      </c>
      <c r="CA64" s="13">
        <v>0</v>
      </c>
      <c r="CB64" s="18">
        <v>3325.5925876526726</v>
      </c>
      <c r="CC64" s="18">
        <v>896320.08417139831</v>
      </c>
      <c r="CD64" s="36"/>
    </row>
    <row r="65" spans="1:82" x14ac:dyDescent="0.25">
      <c r="A65" s="8" t="s">
        <v>57</v>
      </c>
      <c r="B65" s="13">
        <v>1422.5394980341189</v>
      </c>
      <c r="C65" s="13">
        <v>2636.9842769147926</v>
      </c>
      <c r="D65" s="13">
        <v>76858.291891508561</v>
      </c>
      <c r="E65" s="13">
        <v>8235.8833993120861</v>
      </c>
      <c r="F65" s="13">
        <v>19961.690592721548</v>
      </c>
      <c r="G65" s="13">
        <v>1718.7043284036126</v>
      </c>
      <c r="H65" s="13">
        <v>5267.8578116593562</v>
      </c>
      <c r="I65" s="13">
        <v>6691.7197488615202</v>
      </c>
      <c r="J65" s="13">
        <v>348.5986182336901</v>
      </c>
      <c r="K65" s="13">
        <v>2555.0666936475891</v>
      </c>
      <c r="L65" s="13">
        <v>161.12283346920913</v>
      </c>
      <c r="M65" s="13">
        <v>13717.220115558044</v>
      </c>
      <c r="N65" s="13">
        <v>4429.7874546361345</v>
      </c>
      <c r="O65" s="13">
        <v>7701.8935715865118</v>
      </c>
      <c r="P65" s="13">
        <v>10893.26999178328</v>
      </c>
      <c r="Q65" s="13">
        <v>8437.6602148366983</v>
      </c>
      <c r="R65" s="13">
        <v>4380.2885591817358</v>
      </c>
      <c r="S65" s="13">
        <v>5763.7074937045854</v>
      </c>
      <c r="T65" s="13">
        <v>13280.286372291674</v>
      </c>
      <c r="U65" s="13">
        <v>9189.4286284175887</v>
      </c>
      <c r="V65" s="13">
        <v>9027.1052499760008</v>
      </c>
      <c r="W65" s="13">
        <v>87304.17674041928</v>
      </c>
      <c r="X65" s="13">
        <v>5350.9332402106338</v>
      </c>
      <c r="Y65" s="13">
        <v>33517.724401716645</v>
      </c>
      <c r="Z65" s="13">
        <v>3687.8287470051309</v>
      </c>
      <c r="AA65" s="13">
        <v>8008.194658427019</v>
      </c>
      <c r="AB65" s="13">
        <v>7913.3082459375109</v>
      </c>
      <c r="AC65" s="13">
        <v>2900.5197549150907</v>
      </c>
      <c r="AD65" s="13">
        <v>2513.5934534609842</v>
      </c>
      <c r="AE65" s="13">
        <v>2448.3194971296584</v>
      </c>
      <c r="AF65" s="13">
        <v>13938.468961735314</v>
      </c>
      <c r="AG65" s="13">
        <v>29535.120025508339</v>
      </c>
      <c r="AH65" s="13">
        <v>41281.040596942388</v>
      </c>
      <c r="AI65" s="13">
        <v>507729.94786950224</v>
      </c>
      <c r="AJ65" s="13">
        <v>80738.488796164689</v>
      </c>
      <c r="AK65" s="13">
        <v>94788.985313745681</v>
      </c>
      <c r="AL65" s="13">
        <v>3113.9719242260981</v>
      </c>
      <c r="AM65" s="13">
        <v>1720.7526776823506</v>
      </c>
      <c r="AN65" s="13">
        <v>2204.2952235709527</v>
      </c>
      <c r="AO65" s="13">
        <v>1425.6156566310674</v>
      </c>
      <c r="AP65" s="13">
        <v>1473.2004136656687</v>
      </c>
      <c r="AQ65" s="13">
        <v>55798.821967019205</v>
      </c>
      <c r="AR65" s="13">
        <v>1125.1899836743632</v>
      </c>
      <c r="AS65" s="13">
        <v>19538.918755760482</v>
      </c>
      <c r="AT65" s="13">
        <v>71564.327333732435</v>
      </c>
      <c r="AU65" s="13">
        <v>64798.043828545022</v>
      </c>
      <c r="AV65" s="13">
        <v>142416.92964316061</v>
      </c>
      <c r="AW65" s="13">
        <v>15304.222059455806</v>
      </c>
      <c r="AX65" s="13">
        <v>51517.164599410506</v>
      </c>
      <c r="AY65" s="13">
        <v>45540.268270077635</v>
      </c>
      <c r="AZ65" s="13">
        <v>222673.27940368862</v>
      </c>
      <c r="BA65" s="13">
        <v>91231.449454570859</v>
      </c>
      <c r="BB65" s="13">
        <v>19386.769225780277</v>
      </c>
      <c r="BC65" s="13">
        <v>20640.754004653179</v>
      </c>
      <c r="BD65" s="13">
        <v>13244.662095196225</v>
      </c>
      <c r="BE65" s="13">
        <v>312643.25354829372</v>
      </c>
      <c r="BF65" s="13">
        <v>124886.72339804564</v>
      </c>
      <c r="BG65" s="13">
        <v>18832.802860752141</v>
      </c>
      <c r="BH65" s="13">
        <v>65879.315721293417</v>
      </c>
      <c r="BI65" s="13">
        <v>3409.6650503153505</v>
      </c>
      <c r="BJ65" s="13">
        <v>17622.178380462981</v>
      </c>
      <c r="BK65" s="13">
        <v>59981.893446888949</v>
      </c>
      <c r="BL65" s="13">
        <v>5019.3314853245392</v>
      </c>
      <c r="BM65" s="13">
        <v>11260.559435408191</v>
      </c>
      <c r="BN65" s="13">
        <v>5710.3488729835117</v>
      </c>
      <c r="BO65" s="13">
        <v>0</v>
      </c>
      <c r="BP65" s="18">
        <v>2604300.4663678282</v>
      </c>
      <c r="BQ65" s="18">
        <v>608.18504062353168</v>
      </c>
      <c r="BR65" s="13">
        <v>608.18504062353168</v>
      </c>
      <c r="BS65" s="13">
        <v>0</v>
      </c>
      <c r="BT65" s="13">
        <v>0</v>
      </c>
      <c r="BU65" s="18">
        <v>0</v>
      </c>
      <c r="BV65" s="13">
        <v>0</v>
      </c>
      <c r="BW65" s="13">
        <v>0</v>
      </c>
      <c r="BX65" s="18">
        <v>0</v>
      </c>
      <c r="BY65" s="13">
        <v>0</v>
      </c>
      <c r="BZ65" s="13">
        <v>0</v>
      </c>
      <c r="CA65" s="13">
        <v>0</v>
      </c>
      <c r="CB65" s="18">
        <v>608.18504062353168</v>
      </c>
      <c r="CC65" s="18">
        <v>2604908.6514084516</v>
      </c>
      <c r="CD65" s="36"/>
    </row>
    <row r="66" spans="1:82" x14ac:dyDescent="0.25">
      <c r="A66" s="8" t="s">
        <v>58</v>
      </c>
      <c r="B66" s="13">
        <v>146.49454999936643</v>
      </c>
      <c r="C66" s="13">
        <v>38.033095989698722</v>
      </c>
      <c r="D66" s="13">
        <v>2257.074367984409</v>
      </c>
      <c r="E66" s="13">
        <v>840.49047825456</v>
      </c>
      <c r="F66" s="13">
        <v>641.72107400207824</v>
      </c>
      <c r="G66" s="13">
        <v>1179.6054776341311</v>
      </c>
      <c r="H66" s="13">
        <v>116.22470935111687</v>
      </c>
      <c r="I66" s="13">
        <v>597.61538065513378</v>
      </c>
      <c r="J66" s="13">
        <v>59.750020279136152</v>
      </c>
      <c r="K66" s="13">
        <v>106.99589349679582</v>
      </c>
      <c r="L66" s="13">
        <v>10.473789160423166</v>
      </c>
      <c r="M66" s="13">
        <v>575.84136358388605</v>
      </c>
      <c r="N66" s="13">
        <v>723.11091876466162</v>
      </c>
      <c r="O66" s="13">
        <v>1099.7762862528089</v>
      </c>
      <c r="P66" s="13">
        <v>3506.5280449225347</v>
      </c>
      <c r="Q66" s="13">
        <v>2679.606957172341</v>
      </c>
      <c r="R66" s="13">
        <v>678.2981616835782</v>
      </c>
      <c r="S66" s="13">
        <v>6889.2145548467361</v>
      </c>
      <c r="T66" s="13">
        <v>4357.4473889127912</v>
      </c>
      <c r="U66" s="13">
        <v>1191.0791680178763</v>
      </c>
      <c r="V66" s="13">
        <v>66.064650613068807</v>
      </c>
      <c r="W66" s="13">
        <v>25202.458780273148</v>
      </c>
      <c r="X66" s="13">
        <v>191.37096188775831</v>
      </c>
      <c r="Y66" s="13">
        <v>3218.9050807148742</v>
      </c>
      <c r="Z66" s="13">
        <v>231.47577560972877</v>
      </c>
      <c r="AA66" s="13">
        <v>296.6287243524107</v>
      </c>
      <c r="AB66" s="13">
        <v>99.859255190659496</v>
      </c>
      <c r="AC66" s="13">
        <v>13.913650038859942</v>
      </c>
      <c r="AD66" s="13">
        <v>425.85374205314292</v>
      </c>
      <c r="AE66" s="13">
        <v>56.073235151485278</v>
      </c>
      <c r="AF66" s="13">
        <v>3234.8037891879067</v>
      </c>
      <c r="AG66" s="13">
        <v>24687.981751386898</v>
      </c>
      <c r="AH66" s="13">
        <v>13610.546971203221</v>
      </c>
      <c r="AI66" s="13">
        <v>26682.128164444526</v>
      </c>
      <c r="AJ66" s="13">
        <v>18828.243327837507</v>
      </c>
      <c r="AK66" s="13">
        <v>20172.821235415962</v>
      </c>
      <c r="AL66" s="13">
        <v>313.9311906976618</v>
      </c>
      <c r="AM66" s="13">
        <v>274.57792267519835</v>
      </c>
      <c r="AN66" s="13">
        <v>550.16983307243936</v>
      </c>
      <c r="AO66" s="13">
        <v>269.51940149808615</v>
      </c>
      <c r="AP66" s="13">
        <v>203.90974808293322</v>
      </c>
      <c r="AQ66" s="13">
        <v>6527.057491246509</v>
      </c>
      <c r="AR66" s="13">
        <v>334.55449597715688</v>
      </c>
      <c r="AS66" s="13">
        <v>1546.7282210693247</v>
      </c>
      <c r="AT66" s="13">
        <v>19749.551770588627</v>
      </c>
      <c r="AU66" s="13">
        <v>47479.440770711648</v>
      </c>
      <c r="AV66" s="13">
        <v>70879.846785898975</v>
      </c>
      <c r="AW66" s="13">
        <v>3387.8859927497351</v>
      </c>
      <c r="AX66" s="13">
        <v>288448.50017968396</v>
      </c>
      <c r="AY66" s="13">
        <v>8761.0006658398706</v>
      </c>
      <c r="AZ66" s="13">
        <v>29815.598072398672</v>
      </c>
      <c r="BA66" s="13">
        <v>43047.306126908938</v>
      </c>
      <c r="BB66" s="13">
        <v>5352.026176755222</v>
      </c>
      <c r="BC66" s="13">
        <v>5775.4776441310751</v>
      </c>
      <c r="BD66" s="13">
        <v>2614.6859788929687</v>
      </c>
      <c r="BE66" s="13">
        <v>78424.956333349444</v>
      </c>
      <c r="BF66" s="13">
        <v>593031.7485915873</v>
      </c>
      <c r="BG66" s="13">
        <v>271673.79887918342</v>
      </c>
      <c r="BH66" s="13">
        <v>71201.942815972041</v>
      </c>
      <c r="BI66" s="13">
        <v>339.87531375465915</v>
      </c>
      <c r="BJ66" s="13">
        <v>447.06672077384792</v>
      </c>
      <c r="BK66" s="13">
        <v>3559.1863049108651</v>
      </c>
      <c r="BL66" s="13">
        <v>721.43775495196314</v>
      </c>
      <c r="BM66" s="13">
        <v>1527.4913887125786</v>
      </c>
      <c r="BN66" s="13">
        <v>112.1513714280627</v>
      </c>
      <c r="BO66" s="13">
        <v>0</v>
      </c>
      <c r="BP66" s="18">
        <v>1721085.9347198282</v>
      </c>
      <c r="BQ66" s="18">
        <v>2471543.0388940144</v>
      </c>
      <c r="BR66" s="13">
        <v>2468175.6883718367</v>
      </c>
      <c r="BS66" s="13">
        <v>0</v>
      </c>
      <c r="BT66" s="13">
        <v>3367.3505221779556</v>
      </c>
      <c r="BU66" s="18">
        <v>0</v>
      </c>
      <c r="BV66" s="13">
        <v>0</v>
      </c>
      <c r="BW66" s="13">
        <v>0</v>
      </c>
      <c r="BX66" s="18">
        <v>0</v>
      </c>
      <c r="BY66" s="13">
        <v>0</v>
      </c>
      <c r="BZ66" s="13">
        <v>0</v>
      </c>
      <c r="CA66" s="13">
        <v>0</v>
      </c>
      <c r="CB66" s="18">
        <v>2471543.0388940144</v>
      </c>
      <c r="CC66" s="18">
        <v>4192628.9736138424</v>
      </c>
      <c r="CD66" s="36"/>
    </row>
    <row r="67" spans="1:82" x14ac:dyDescent="0.25">
      <c r="A67" s="8" t="s">
        <v>59</v>
      </c>
      <c r="B67" s="13">
        <v>3812.3400518208045</v>
      </c>
      <c r="C67" s="13">
        <v>1211.2670368199601</v>
      </c>
      <c r="D67" s="13">
        <v>14864.515246704897</v>
      </c>
      <c r="E67" s="13">
        <v>2543.0999382710106</v>
      </c>
      <c r="F67" s="13">
        <v>1255.723745844346</v>
      </c>
      <c r="G67" s="13">
        <v>107.15094478402432</v>
      </c>
      <c r="H67" s="13">
        <v>421.70416630264026</v>
      </c>
      <c r="I67" s="13">
        <v>1613.0157961475704</v>
      </c>
      <c r="J67" s="13">
        <v>55.032983087245839</v>
      </c>
      <c r="K67" s="13">
        <v>177.80761000363975</v>
      </c>
      <c r="L67" s="13">
        <v>478.20806591858849</v>
      </c>
      <c r="M67" s="13">
        <v>724.44420861426261</v>
      </c>
      <c r="N67" s="13">
        <v>278.84142804721068</v>
      </c>
      <c r="O67" s="13">
        <v>1499.3475207770066</v>
      </c>
      <c r="P67" s="13">
        <v>1109.2442286661935</v>
      </c>
      <c r="Q67" s="13">
        <v>203.2345415847708</v>
      </c>
      <c r="R67" s="13">
        <v>413.62799675957956</v>
      </c>
      <c r="S67" s="13">
        <v>1235.4076119198501</v>
      </c>
      <c r="T67" s="13">
        <v>3111.4665671657112</v>
      </c>
      <c r="U67" s="13">
        <v>688.7923150412737</v>
      </c>
      <c r="V67" s="13">
        <v>24.624578650137664</v>
      </c>
      <c r="W67" s="13">
        <v>1650.1020756036023</v>
      </c>
      <c r="X67" s="13">
        <v>687.08220391573775</v>
      </c>
      <c r="Y67" s="13">
        <v>1938.0249570489805</v>
      </c>
      <c r="Z67" s="13">
        <v>505.19461452644219</v>
      </c>
      <c r="AA67" s="13">
        <v>317.015752668652</v>
      </c>
      <c r="AB67" s="13">
        <v>90.956785374926312</v>
      </c>
      <c r="AC67" s="13">
        <v>9.9413909886736747</v>
      </c>
      <c r="AD67" s="13">
        <v>784.91404339959536</v>
      </c>
      <c r="AE67" s="13">
        <v>12.289003054086152</v>
      </c>
      <c r="AF67" s="13">
        <v>2233.3513830188213</v>
      </c>
      <c r="AG67" s="13">
        <v>6124.8459492886423</v>
      </c>
      <c r="AH67" s="13">
        <v>4823.4637964042886</v>
      </c>
      <c r="AI67" s="13">
        <v>47615.995567615537</v>
      </c>
      <c r="AJ67" s="13">
        <v>4267.8274578886994</v>
      </c>
      <c r="AK67" s="13">
        <v>9598.9161509297919</v>
      </c>
      <c r="AL67" s="13">
        <v>1188.4735772614786</v>
      </c>
      <c r="AM67" s="13">
        <v>572.68378745040172</v>
      </c>
      <c r="AN67" s="13">
        <v>569.90551633436553</v>
      </c>
      <c r="AO67" s="13">
        <v>381.81589836770581</v>
      </c>
      <c r="AP67" s="13">
        <v>762.47225023277315</v>
      </c>
      <c r="AQ67" s="13">
        <v>6223.9573155054459</v>
      </c>
      <c r="AR67" s="13">
        <v>248.44647389780175</v>
      </c>
      <c r="AS67" s="13">
        <v>645.75464055323346</v>
      </c>
      <c r="AT67" s="13">
        <v>443.8275582951087</v>
      </c>
      <c r="AU67" s="13">
        <v>966.43589274090436</v>
      </c>
      <c r="AV67" s="13">
        <v>2054.3077034982198</v>
      </c>
      <c r="AW67" s="13">
        <v>200.55640999428658</v>
      </c>
      <c r="AX67" s="13">
        <v>194667.07904619642</v>
      </c>
      <c r="AY67" s="13">
        <v>9605.2898871385405</v>
      </c>
      <c r="AZ67" s="13">
        <v>18663.769724418351</v>
      </c>
      <c r="BA67" s="13">
        <v>15694.183983669256</v>
      </c>
      <c r="BB67" s="13">
        <v>979.25222107282752</v>
      </c>
      <c r="BC67" s="13">
        <v>3206.2275505113212</v>
      </c>
      <c r="BD67" s="13">
        <v>9363.0180500871575</v>
      </c>
      <c r="BE67" s="13">
        <v>10967.34271285712</v>
      </c>
      <c r="BF67" s="13">
        <v>33.898374396017516</v>
      </c>
      <c r="BG67" s="13">
        <v>643255.78144400567</v>
      </c>
      <c r="BH67" s="13">
        <v>10012.362260471884</v>
      </c>
      <c r="BI67" s="13">
        <v>4266.741619246237</v>
      </c>
      <c r="BJ67" s="13">
        <v>283.61188053426849</v>
      </c>
      <c r="BK67" s="13">
        <v>679.76854980921598</v>
      </c>
      <c r="BL67" s="13">
        <v>1164.2561706099368</v>
      </c>
      <c r="BM67" s="13">
        <v>1257.8957528572164</v>
      </c>
      <c r="BN67" s="13">
        <v>33.774349597111438</v>
      </c>
      <c r="BO67" s="13">
        <v>0</v>
      </c>
      <c r="BP67" s="18">
        <v>1054881.7083162675</v>
      </c>
      <c r="BQ67" s="18">
        <v>1413487.2964683417</v>
      </c>
      <c r="BR67" s="13">
        <v>1399224.5157155758</v>
      </c>
      <c r="BS67" s="13">
        <v>0</v>
      </c>
      <c r="BT67" s="13">
        <v>14262.780752765895</v>
      </c>
      <c r="BU67" s="18">
        <v>0</v>
      </c>
      <c r="BV67" s="13">
        <v>0</v>
      </c>
      <c r="BW67" s="13">
        <v>0</v>
      </c>
      <c r="BX67" s="18">
        <v>0</v>
      </c>
      <c r="BY67" s="13">
        <v>0</v>
      </c>
      <c r="BZ67" s="13">
        <v>0</v>
      </c>
      <c r="CA67" s="13">
        <v>0</v>
      </c>
      <c r="CB67" s="18">
        <v>1413487.2964683417</v>
      </c>
      <c r="CC67" s="18">
        <v>2468369.0047846092</v>
      </c>
      <c r="CD67" s="36"/>
    </row>
    <row r="68" spans="1:82" x14ac:dyDescent="0.25">
      <c r="A68" s="8" t="s">
        <v>60</v>
      </c>
      <c r="B68" s="13">
        <v>1871.505322923741</v>
      </c>
      <c r="C68" s="13">
        <v>391.36111629342435</v>
      </c>
      <c r="D68" s="13">
        <v>38520.016552442816</v>
      </c>
      <c r="E68" s="13">
        <v>1742.650263266868</v>
      </c>
      <c r="F68" s="13">
        <v>1787.9960222463878</v>
      </c>
      <c r="G68" s="13">
        <v>42.375154513277522</v>
      </c>
      <c r="H68" s="13">
        <v>320.71213000354555</v>
      </c>
      <c r="I68" s="13">
        <v>1171.9649604113038</v>
      </c>
      <c r="J68" s="13">
        <v>46.575861362580099</v>
      </c>
      <c r="K68" s="13">
        <v>631.19832108440357</v>
      </c>
      <c r="L68" s="13">
        <v>281.48872357035054</v>
      </c>
      <c r="M68" s="13">
        <v>358.0611950059947</v>
      </c>
      <c r="N68" s="13">
        <v>186.75120810366025</v>
      </c>
      <c r="O68" s="13">
        <v>1997.0433962912541</v>
      </c>
      <c r="P68" s="13">
        <v>2121.8128405592333</v>
      </c>
      <c r="Q68" s="13">
        <v>363.40136055270204</v>
      </c>
      <c r="R68" s="13">
        <v>344.24910186907255</v>
      </c>
      <c r="S68" s="13">
        <v>1038.7340535285036</v>
      </c>
      <c r="T68" s="13">
        <v>1732.1246851219594</v>
      </c>
      <c r="U68" s="13">
        <v>404.22222045528622</v>
      </c>
      <c r="V68" s="13">
        <v>27.520520737135485</v>
      </c>
      <c r="W68" s="13">
        <v>801.18122140317018</v>
      </c>
      <c r="X68" s="13">
        <v>347.73224943441778</v>
      </c>
      <c r="Y68" s="13">
        <v>935.2037018200183</v>
      </c>
      <c r="Z68" s="13">
        <v>813.03566987831516</v>
      </c>
      <c r="AA68" s="13">
        <v>188.65103848656861</v>
      </c>
      <c r="AB68" s="13">
        <v>72.774495302271362</v>
      </c>
      <c r="AC68" s="13">
        <v>14.598897969428549</v>
      </c>
      <c r="AD68" s="13">
        <v>327.68899904758257</v>
      </c>
      <c r="AE68" s="13">
        <v>14.910459529131458</v>
      </c>
      <c r="AF68" s="13">
        <v>2373.76290062712</v>
      </c>
      <c r="AG68" s="13">
        <v>11141.216625962252</v>
      </c>
      <c r="AH68" s="13">
        <v>7083.2539189849467</v>
      </c>
      <c r="AI68" s="13">
        <v>71848.699712368412</v>
      </c>
      <c r="AJ68" s="13">
        <v>3567.1082722886167</v>
      </c>
      <c r="AK68" s="13">
        <v>34434.891808659522</v>
      </c>
      <c r="AL68" s="13">
        <v>2593.2626616643265</v>
      </c>
      <c r="AM68" s="13">
        <v>627.11007016741496</v>
      </c>
      <c r="AN68" s="13">
        <v>469.05252604037196</v>
      </c>
      <c r="AO68" s="13">
        <v>315.51771850149998</v>
      </c>
      <c r="AP68" s="13">
        <v>571.51890407099563</v>
      </c>
      <c r="AQ68" s="13">
        <v>4639.2895559777135</v>
      </c>
      <c r="AR68" s="13">
        <v>130.35822901412098</v>
      </c>
      <c r="AS68" s="13">
        <v>1091.2474458246948</v>
      </c>
      <c r="AT68" s="13">
        <v>1485.4071954983119</v>
      </c>
      <c r="AU68" s="13">
        <v>2672.1822449875526</v>
      </c>
      <c r="AV68" s="13">
        <v>5236.5925009540297</v>
      </c>
      <c r="AW68" s="13">
        <v>507.61016474975236</v>
      </c>
      <c r="AX68" s="13">
        <v>161045.66042502274</v>
      </c>
      <c r="AY68" s="13">
        <v>8105.694779226018</v>
      </c>
      <c r="AZ68" s="13">
        <v>18876.317446119763</v>
      </c>
      <c r="BA68" s="13">
        <v>33746.577012586524</v>
      </c>
      <c r="BB68" s="13">
        <v>1455.8093707603784</v>
      </c>
      <c r="BC68" s="13">
        <v>7250.4170147335608</v>
      </c>
      <c r="BD68" s="13">
        <v>3466.1924217618216</v>
      </c>
      <c r="BE68" s="13">
        <v>21772.235506950266</v>
      </c>
      <c r="BF68" s="13">
        <v>1011.8406908572797</v>
      </c>
      <c r="BG68" s="13">
        <v>514854.65420000581</v>
      </c>
      <c r="BH68" s="13">
        <v>408597.90518271609</v>
      </c>
      <c r="BI68" s="13">
        <v>8955.4794961526495</v>
      </c>
      <c r="BJ68" s="13">
        <v>525.42567473245072</v>
      </c>
      <c r="BK68" s="13">
        <v>357.83641307382004</v>
      </c>
      <c r="BL68" s="13">
        <v>1214.4209939951725</v>
      </c>
      <c r="BM68" s="13">
        <v>1708.5389490870275</v>
      </c>
      <c r="BN68" s="13">
        <v>4.2308986876456771</v>
      </c>
      <c r="BO68" s="13">
        <v>0</v>
      </c>
      <c r="BP68" s="18">
        <v>1402634.860676025</v>
      </c>
      <c r="BQ68" s="18">
        <v>393687.62627029099</v>
      </c>
      <c r="BR68" s="13">
        <v>349283.76452081429</v>
      </c>
      <c r="BS68" s="13">
        <v>0</v>
      </c>
      <c r="BT68" s="13">
        <v>44403.86174947668</v>
      </c>
      <c r="BU68" s="18">
        <v>0</v>
      </c>
      <c r="BV68" s="13">
        <v>0</v>
      </c>
      <c r="BW68" s="13">
        <v>0</v>
      </c>
      <c r="BX68" s="18">
        <v>0</v>
      </c>
      <c r="BY68" s="13">
        <v>0</v>
      </c>
      <c r="BZ68" s="13">
        <v>0</v>
      </c>
      <c r="CA68" s="13">
        <v>0</v>
      </c>
      <c r="CB68" s="18">
        <v>393687.62627029099</v>
      </c>
      <c r="CC68" s="18">
        <v>1796322.486946316</v>
      </c>
      <c r="CD68" s="36"/>
    </row>
    <row r="69" spans="1:82" x14ac:dyDescent="0.25">
      <c r="A69" s="8" t="s">
        <v>61</v>
      </c>
      <c r="B69" s="13">
        <v>19.188281368745834</v>
      </c>
      <c r="C69" s="13">
        <v>4.1505001817191669</v>
      </c>
      <c r="D69" s="13">
        <v>25.254267468860149</v>
      </c>
      <c r="E69" s="13">
        <v>13.203525581077997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0.84881425791235188</v>
      </c>
      <c r="O69" s="13">
        <v>16.258662883539728</v>
      </c>
      <c r="P69" s="13">
        <v>22.143344877429129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1.8099715793719273</v>
      </c>
      <c r="W69" s="13">
        <v>0</v>
      </c>
      <c r="X69" s="13">
        <v>0</v>
      </c>
      <c r="Y69" s="13">
        <v>0</v>
      </c>
      <c r="Z69" s="13">
        <v>0</v>
      </c>
      <c r="AA69" s="13">
        <v>2.1806327986426819</v>
      </c>
      <c r="AB69" s="13">
        <v>8.5051472395658507</v>
      </c>
      <c r="AC69" s="13">
        <v>0.23716868971080451</v>
      </c>
      <c r="AD69" s="13">
        <v>0</v>
      </c>
      <c r="AE69" s="13">
        <v>1.661117655376863</v>
      </c>
      <c r="AF69" s="13">
        <v>28.863257369469665</v>
      </c>
      <c r="AG69" s="13">
        <v>8201.4527955492485</v>
      </c>
      <c r="AH69" s="13">
        <v>10218.817080410336</v>
      </c>
      <c r="AI69" s="13">
        <v>0.98264100181272873</v>
      </c>
      <c r="AJ69" s="13">
        <v>1.9177292634681411</v>
      </c>
      <c r="AK69" s="13">
        <v>107.85796168313755</v>
      </c>
      <c r="AL69" s="13">
        <v>68.534645055002898</v>
      </c>
      <c r="AM69" s="13">
        <v>3.8638621275439533</v>
      </c>
      <c r="AN69" s="13">
        <v>21.191346634447427</v>
      </c>
      <c r="AO69" s="13">
        <v>14.091489885674605</v>
      </c>
      <c r="AP69" s="13">
        <v>0</v>
      </c>
      <c r="AQ69" s="13">
        <v>12.559017704478379</v>
      </c>
      <c r="AR69" s="13">
        <v>0</v>
      </c>
      <c r="AS69" s="13">
        <v>9.8869943052384031</v>
      </c>
      <c r="AT69" s="13">
        <v>6.0615686711855687E-2</v>
      </c>
      <c r="AU69" s="13">
        <v>0</v>
      </c>
      <c r="AV69" s="13">
        <v>6.8695430338867425</v>
      </c>
      <c r="AW69" s="13">
        <v>0.67869513654738789</v>
      </c>
      <c r="AX69" s="13">
        <v>446.14144492516402</v>
      </c>
      <c r="AY69" s="13">
        <v>30.262540892780805</v>
      </c>
      <c r="AZ69" s="13">
        <v>50.907029057818875</v>
      </c>
      <c r="BA69" s="13">
        <v>9004.8708433263164</v>
      </c>
      <c r="BB69" s="13">
        <v>0</v>
      </c>
      <c r="BC69" s="13">
        <v>179.12686218284045</v>
      </c>
      <c r="BD69" s="13">
        <v>130.9424163590262</v>
      </c>
      <c r="BE69" s="13">
        <v>57.300006168630603</v>
      </c>
      <c r="BF69" s="13">
        <v>0</v>
      </c>
      <c r="BG69" s="13">
        <v>0</v>
      </c>
      <c r="BH69" s="13">
        <v>0</v>
      </c>
      <c r="BI69" s="13">
        <v>0</v>
      </c>
      <c r="BJ69" s="13">
        <v>33084.739128433983</v>
      </c>
      <c r="BK69" s="13">
        <v>35.066174762810988</v>
      </c>
      <c r="BL69" s="13">
        <v>0</v>
      </c>
      <c r="BM69" s="13">
        <v>25.153813853114343</v>
      </c>
      <c r="BN69" s="13">
        <v>0</v>
      </c>
      <c r="BO69" s="13">
        <v>0</v>
      </c>
      <c r="BP69" s="18">
        <v>61857.579369391446</v>
      </c>
      <c r="BQ69" s="18">
        <v>0</v>
      </c>
      <c r="BR69" s="13">
        <v>0</v>
      </c>
      <c r="BS69" s="13">
        <v>0</v>
      </c>
      <c r="BT69" s="13">
        <v>0</v>
      </c>
      <c r="BU69" s="18">
        <v>0</v>
      </c>
      <c r="BV69" s="13">
        <v>0</v>
      </c>
      <c r="BW69" s="13">
        <v>0</v>
      </c>
      <c r="BX69" s="18">
        <v>0</v>
      </c>
      <c r="BY69" s="13">
        <v>0</v>
      </c>
      <c r="BZ69" s="13">
        <v>0</v>
      </c>
      <c r="CA69" s="13">
        <v>0</v>
      </c>
      <c r="CB69" s="18">
        <v>0</v>
      </c>
      <c r="CC69" s="18">
        <v>61857.579369391446</v>
      </c>
      <c r="CD69" s="36"/>
    </row>
    <row r="70" spans="1:82" x14ac:dyDescent="0.25">
      <c r="A70" s="8" t="s">
        <v>62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  <c r="W70" s="13">
        <v>0</v>
      </c>
      <c r="X70" s="13">
        <v>0</v>
      </c>
      <c r="Y70" s="13">
        <v>0</v>
      </c>
      <c r="Z70" s="13">
        <v>0</v>
      </c>
      <c r="AA70" s="13">
        <v>0</v>
      </c>
      <c r="AB70" s="13">
        <v>0</v>
      </c>
      <c r="AC70" s="13">
        <v>0</v>
      </c>
      <c r="AD70" s="13">
        <v>0</v>
      </c>
      <c r="AE70" s="13">
        <v>0</v>
      </c>
      <c r="AF70" s="13">
        <v>0</v>
      </c>
      <c r="AG70" s="13">
        <v>0</v>
      </c>
      <c r="AH70" s="13">
        <v>0</v>
      </c>
      <c r="AI70" s="13">
        <v>0</v>
      </c>
      <c r="AJ70" s="13">
        <v>0</v>
      </c>
      <c r="AK70" s="13">
        <v>0</v>
      </c>
      <c r="AL70" s="13">
        <v>0</v>
      </c>
      <c r="AM70" s="13">
        <v>0</v>
      </c>
      <c r="AN70" s="13">
        <v>0</v>
      </c>
      <c r="AO70" s="13">
        <v>0</v>
      </c>
      <c r="AP70" s="13">
        <v>0</v>
      </c>
      <c r="AQ70" s="13">
        <v>0</v>
      </c>
      <c r="AR70" s="13">
        <v>0</v>
      </c>
      <c r="AS70" s="13">
        <v>0</v>
      </c>
      <c r="AT70" s="13">
        <v>0</v>
      </c>
      <c r="AU70" s="13">
        <v>0</v>
      </c>
      <c r="AV70" s="13">
        <v>0</v>
      </c>
      <c r="AW70" s="13">
        <v>0</v>
      </c>
      <c r="AX70" s="13">
        <v>0</v>
      </c>
      <c r="AY70" s="13">
        <v>0</v>
      </c>
      <c r="AZ70" s="13">
        <v>0</v>
      </c>
      <c r="BA70" s="13">
        <v>0</v>
      </c>
      <c r="BB70" s="13">
        <v>0</v>
      </c>
      <c r="BC70" s="13">
        <v>0</v>
      </c>
      <c r="BD70" s="13">
        <v>0</v>
      </c>
      <c r="BE70" s="13">
        <v>0</v>
      </c>
      <c r="BF70" s="13">
        <v>0</v>
      </c>
      <c r="BG70" s="13">
        <v>0</v>
      </c>
      <c r="BH70" s="13">
        <v>0</v>
      </c>
      <c r="BI70" s="13">
        <v>0</v>
      </c>
      <c r="BJ70" s="13">
        <v>0</v>
      </c>
      <c r="BK70" s="13">
        <v>0</v>
      </c>
      <c r="BL70" s="13">
        <v>0</v>
      </c>
      <c r="BM70" s="13">
        <v>0</v>
      </c>
      <c r="BN70" s="13">
        <v>0</v>
      </c>
      <c r="BO70" s="13">
        <v>0</v>
      </c>
      <c r="BP70" s="18">
        <v>0</v>
      </c>
      <c r="BQ70" s="18">
        <v>117844.785330493</v>
      </c>
      <c r="BR70" s="13">
        <v>117844.785330493</v>
      </c>
      <c r="BS70" s="13">
        <v>0</v>
      </c>
      <c r="BT70" s="13">
        <v>0</v>
      </c>
      <c r="BU70" s="18">
        <v>0</v>
      </c>
      <c r="BV70" s="13">
        <v>0</v>
      </c>
      <c r="BW70" s="13">
        <v>0</v>
      </c>
      <c r="BX70" s="18">
        <v>0</v>
      </c>
      <c r="BY70" s="13">
        <v>0</v>
      </c>
      <c r="BZ70" s="13">
        <v>0</v>
      </c>
      <c r="CA70" s="13">
        <v>0</v>
      </c>
      <c r="CB70" s="18">
        <v>117844.785330493</v>
      </c>
      <c r="CC70" s="18">
        <v>117844.785330493</v>
      </c>
      <c r="CD70" s="36"/>
    </row>
    <row r="71" spans="1:82" x14ac:dyDescent="0.25">
      <c r="A71" s="8" t="s">
        <v>63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0</v>
      </c>
      <c r="W71" s="13">
        <v>0</v>
      </c>
      <c r="X71" s="13">
        <v>0</v>
      </c>
      <c r="Y71" s="13">
        <v>0</v>
      </c>
      <c r="Z71" s="13">
        <v>0</v>
      </c>
      <c r="AA71" s="13">
        <v>0</v>
      </c>
      <c r="AB71" s="13">
        <v>0</v>
      </c>
      <c r="AC71" s="13">
        <v>0</v>
      </c>
      <c r="AD71" s="13">
        <v>0</v>
      </c>
      <c r="AE71" s="13">
        <v>0</v>
      </c>
      <c r="AF71" s="13">
        <v>0</v>
      </c>
      <c r="AG71" s="13">
        <v>0</v>
      </c>
      <c r="AH71" s="13">
        <v>0</v>
      </c>
      <c r="AI71" s="13">
        <v>0</v>
      </c>
      <c r="AJ71" s="13">
        <v>0</v>
      </c>
      <c r="AK71" s="13">
        <v>0</v>
      </c>
      <c r="AL71" s="13">
        <v>0</v>
      </c>
      <c r="AM71" s="13">
        <v>0</v>
      </c>
      <c r="AN71" s="13">
        <v>0</v>
      </c>
      <c r="AO71" s="13">
        <v>0</v>
      </c>
      <c r="AP71" s="13">
        <v>0</v>
      </c>
      <c r="AQ71" s="13">
        <v>0</v>
      </c>
      <c r="AR71" s="13">
        <v>0</v>
      </c>
      <c r="AS71" s="13">
        <v>0</v>
      </c>
      <c r="AT71" s="13">
        <v>0</v>
      </c>
      <c r="AU71" s="13">
        <v>0</v>
      </c>
      <c r="AV71" s="13">
        <v>0</v>
      </c>
      <c r="AW71" s="13">
        <v>0</v>
      </c>
      <c r="AX71" s="13">
        <v>0</v>
      </c>
      <c r="AY71" s="13">
        <v>0</v>
      </c>
      <c r="AZ71" s="13">
        <v>0</v>
      </c>
      <c r="BA71" s="13">
        <v>0</v>
      </c>
      <c r="BB71" s="13">
        <v>0</v>
      </c>
      <c r="BC71" s="13">
        <v>0</v>
      </c>
      <c r="BD71" s="13">
        <v>0</v>
      </c>
      <c r="BE71" s="13">
        <v>0</v>
      </c>
      <c r="BF71" s="13">
        <v>0</v>
      </c>
      <c r="BG71" s="13">
        <v>0</v>
      </c>
      <c r="BH71" s="13">
        <v>0</v>
      </c>
      <c r="BI71" s="13">
        <v>0</v>
      </c>
      <c r="BJ71" s="13">
        <v>0</v>
      </c>
      <c r="BK71" s="13">
        <v>0</v>
      </c>
      <c r="BL71" s="13">
        <v>0</v>
      </c>
      <c r="BM71" s="13">
        <v>0</v>
      </c>
      <c r="BN71" s="13">
        <v>0</v>
      </c>
      <c r="BO71" s="13">
        <v>0</v>
      </c>
      <c r="BP71" s="18">
        <v>0</v>
      </c>
      <c r="BQ71" s="18">
        <v>31176.788016922772</v>
      </c>
      <c r="BR71" s="13">
        <v>31176.788016922772</v>
      </c>
      <c r="BS71" s="13">
        <v>0</v>
      </c>
      <c r="BT71" s="13">
        <v>0</v>
      </c>
      <c r="BU71" s="18">
        <v>0</v>
      </c>
      <c r="BV71" s="13">
        <v>0</v>
      </c>
      <c r="BW71" s="13">
        <v>0</v>
      </c>
      <c r="BX71" s="18">
        <v>0</v>
      </c>
      <c r="BY71" s="13">
        <v>0</v>
      </c>
      <c r="BZ71" s="13">
        <v>0</v>
      </c>
      <c r="CA71" s="13">
        <v>0</v>
      </c>
      <c r="CB71" s="18">
        <v>31176.788016922772</v>
      </c>
      <c r="CC71" s="18">
        <v>31176.788016922772</v>
      </c>
      <c r="CD71" s="36"/>
    </row>
    <row r="72" spans="1:82" x14ac:dyDescent="0.25">
      <c r="A72" s="8" t="s">
        <v>64</v>
      </c>
      <c r="B72" s="13">
        <v>21.268196820868525</v>
      </c>
      <c r="C72" s="13">
        <v>9.4528129377937642E-3</v>
      </c>
      <c r="D72" s="13">
        <v>14.659620468329763</v>
      </c>
      <c r="E72" s="13">
        <v>11.00008843436899</v>
      </c>
      <c r="F72" s="13">
        <v>203.85759732544466</v>
      </c>
      <c r="G72" s="13">
        <v>1.1872559523013564</v>
      </c>
      <c r="H72" s="13">
        <v>10.471743879580686</v>
      </c>
      <c r="I72" s="13">
        <v>22.772642210786898</v>
      </c>
      <c r="J72" s="13">
        <v>2.6343005898392846</v>
      </c>
      <c r="K72" s="13">
        <v>30.008760219124497</v>
      </c>
      <c r="L72" s="13">
        <v>1.1571205235714359</v>
      </c>
      <c r="M72" s="13">
        <v>0</v>
      </c>
      <c r="N72" s="13">
        <v>2.3270868290306339</v>
      </c>
      <c r="O72" s="13">
        <v>0.12814456145962616</v>
      </c>
      <c r="P72" s="13">
        <v>9.5095841998207788</v>
      </c>
      <c r="Q72" s="13">
        <v>9.3164185815104439E-2</v>
      </c>
      <c r="R72" s="13">
        <v>3.9905270171385787E-2</v>
      </c>
      <c r="S72" s="13">
        <v>0</v>
      </c>
      <c r="T72" s="13">
        <v>9.4728908937401712E-2</v>
      </c>
      <c r="U72" s="13">
        <v>0.15337067900341239</v>
      </c>
      <c r="V72" s="13">
        <v>1.2935302849459589</v>
      </c>
      <c r="W72" s="13">
        <v>18.040606206599023</v>
      </c>
      <c r="X72" s="13">
        <v>1.5478000014599615</v>
      </c>
      <c r="Y72" s="13">
        <v>4.3581605883095449</v>
      </c>
      <c r="Z72" s="13">
        <v>0.84632064330718748</v>
      </c>
      <c r="AA72" s="13">
        <v>1.9191587653339326</v>
      </c>
      <c r="AB72" s="13">
        <v>2.6183117569238163</v>
      </c>
      <c r="AC72" s="13">
        <v>4.1177089505213189</v>
      </c>
      <c r="AD72" s="13">
        <v>2.0382941029729595E-3</v>
      </c>
      <c r="AE72" s="13">
        <v>0.84796803673426524</v>
      </c>
      <c r="AF72" s="13">
        <v>68.202484513795753</v>
      </c>
      <c r="AG72" s="13">
        <v>31.029872621745199</v>
      </c>
      <c r="AH72" s="13">
        <v>29.096083524866117</v>
      </c>
      <c r="AI72" s="13">
        <v>8191.3367674535839</v>
      </c>
      <c r="AJ72" s="13">
        <v>34.877119383957051</v>
      </c>
      <c r="AK72" s="13">
        <v>127.0097779732223</v>
      </c>
      <c r="AL72" s="13">
        <v>135.71874236332224</v>
      </c>
      <c r="AM72" s="13">
        <v>81.644878983883245</v>
      </c>
      <c r="AN72" s="13">
        <v>28.927918603169473</v>
      </c>
      <c r="AO72" s="13">
        <v>19.425691483432956</v>
      </c>
      <c r="AP72" s="13">
        <v>6.539168427914376</v>
      </c>
      <c r="AQ72" s="13">
        <v>17.521823066229672</v>
      </c>
      <c r="AR72" s="13">
        <v>1.8277915474694169</v>
      </c>
      <c r="AS72" s="13">
        <v>106.66476863259413</v>
      </c>
      <c r="AT72" s="13">
        <v>2448.6639281899843</v>
      </c>
      <c r="AU72" s="13">
        <v>3.4699220525155852</v>
      </c>
      <c r="AV72" s="13">
        <v>9.9441250637368057</v>
      </c>
      <c r="AW72" s="13">
        <v>0.97454844777132621</v>
      </c>
      <c r="AX72" s="13">
        <v>90.866258661345455</v>
      </c>
      <c r="AY72" s="13">
        <v>8.7293769792211151</v>
      </c>
      <c r="AZ72" s="13">
        <v>21.38172487050565</v>
      </c>
      <c r="BA72" s="13">
        <v>40.202396873889029</v>
      </c>
      <c r="BB72" s="13">
        <v>74.120411851161407</v>
      </c>
      <c r="BC72" s="13">
        <v>45.502127830869995</v>
      </c>
      <c r="BD72" s="13">
        <v>16.45286315773501</v>
      </c>
      <c r="BE72" s="13">
        <v>214.44211486313361</v>
      </c>
      <c r="BF72" s="13">
        <v>431.26534183016338</v>
      </c>
      <c r="BG72" s="13">
        <v>81.244949066252957</v>
      </c>
      <c r="BH72" s="13">
        <v>221.49517539872613</v>
      </c>
      <c r="BI72" s="13">
        <v>78.621276272269824</v>
      </c>
      <c r="BJ72" s="13">
        <v>236.35269606099246</v>
      </c>
      <c r="BK72" s="13">
        <v>8.3022455303956804</v>
      </c>
      <c r="BL72" s="13">
        <v>8008.5892048408277</v>
      </c>
      <c r="BM72" s="13">
        <v>183.52102636861855</v>
      </c>
      <c r="BN72" s="13">
        <v>177.12488857377321</v>
      </c>
      <c r="BO72" s="13">
        <v>0</v>
      </c>
      <c r="BP72" s="18">
        <v>21648.053858762709</v>
      </c>
      <c r="BQ72" s="18">
        <v>186216.20383721939</v>
      </c>
      <c r="BR72" s="13">
        <v>168387.37763560982</v>
      </c>
      <c r="BS72" s="13">
        <v>1292.7628467178438</v>
      </c>
      <c r="BT72" s="13">
        <v>16536.063354891725</v>
      </c>
      <c r="BU72" s="18">
        <v>2669.8463884877137</v>
      </c>
      <c r="BV72" s="13">
        <v>2669.8463884877137</v>
      </c>
      <c r="BW72" s="13">
        <v>0</v>
      </c>
      <c r="BX72" s="18">
        <v>0</v>
      </c>
      <c r="BY72" s="13">
        <v>0</v>
      </c>
      <c r="BZ72" s="13">
        <v>0</v>
      </c>
      <c r="CA72" s="13">
        <v>0</v>
      </c>
      <c r="CB72" s="18">
        <v>188886.05022570712</v>
      </c>
      <c r="CC72" s="18">
        <v>210534.10408446984</v>
      </c>
      <c r="CD72" s="36"/>
    </row>
    <row r="73" spans="1:82" x14ac:dyDescent="0.25">
      <c r="A73" s="8" t="s">
        <v>65</v>
      </c>
      <c r="B73" s="13">
        <v>10.685274642482852</v>
      </c>
      <c r="C73" s="13">
        <v>2.9117858633640026E-2</v>
      </c>
      <c r="D73" s="13">
        <v>9.1427590195135053</v>
      </c>
      <c r="E73" s="13">
        <v>9.7282477260127962</v>
      </c>
      <c r="F73" s="13">
        <v>101.4675383995143</v>
      </c>
      <c r="G73" s="13">
        <v>4.6886322444258894</v>
      </c>
      <c r="H73" s="13">
        <v>13.360732803596647</v>
      </c>
      <c r="I73" s="13">
        <v>12.238117128122894</v>
      </c>
      <c r="J73" s="13">
        <v>2.5274336047787642</v>
      </c>
      <c r="K73" s="13">
        <v>51.491699933627274</v>
      </c>
      <c r="L73" s="13">
        <v>9.9422527980608351</v>
      </c>
      <c r="M73" s="13">
        <v>19.712808717925839</v>
      </c>
      <c r="N73" s="13">
        <v>38.754449744812291</v>
      </c>
      <c r="O73" s="13">
        <v>26.040891762395631</v>
      </c>
      <c r="P73" s="13">
        <v>9.931271548456607</v>
      </c>
      <c r="Q73" s="13">
        <v>26.919914114990661</v>
      </c>
      <c r="R73" s="13">
        <v>51.639143249419021</v>
      </c>
      <c r="S73" s="13">
        <v>4.0061415142536134</v>
      </c>
      <c r="T73" s="13">
        <v>73.402642896834095</v>
      </c>
      <c r="U73" s="13">
        <v>7.9313057270999252</v>
      </c>
      <c r="V73" s="13">
        <v>69.049919777689411</v>
      </c>
      <c r="W73" s="13">
        <v>49.507203045853203</v>
      </c>
      <c r="X73" s="13">
        <v>61.894250413628129</v>
      </c>
      <c r="Y73" s="13">
        <v>99.934029592625848</v>
      </c>
      <c r="Z73" s="13">
        <v>0.72715520416858226</v>
      </c>
      <c r="AA73" s="13">
        <v>10.87515915468731</v>
      </c>
      <c r="AB73" s="13">
        <v>20.328879138975935</v>
      </c>
      <c r="AC73" s="13">
        <v>6.3769895199951918</v>
      </c>
      <c r="AD73" s="13">
        <v>1.7195680458157767</v>
      </c>
      <c r="AE73" s="13">
        <v>19.093912647935838</v>
      </c>
      <c r="AF73" s="13">
        <v>1000.2607172248845</v>
      </c>
      <c r="AG73" s="13">
        <v>204.31297764920373</v>
      </c>
      <c r="AH73" s="13">
        <v>340.84835039270456</v>
      </c>
      <c r="AI73" s="13">
        <v>4108.267788751109</v>
      </c>
      <c r="AJ73" s="13">
        <v>793.5787559387154</v>
      </c>
      <c r="AK73" s="13">
        <v>3309.7075760290027</v>
      </c>
      <c r="AL73" s="13">
        <v>263.59160737295997</v>
      </c>
      <c r="AM73" s="13">
        <v>117.08417635496926</v>
      </c>
      <c r="AN73" s="13">
        <v>18.717384568064517</v>
      </c>
      <c r="AO73" s="13">
        <v>12.539907356755975</v>
      </c>
      <c r="AP73" s="13">
        <v>4.8324637701962274</v>
      </c>
      <c r="AQ73" s="13">
        <v>19.59057158905307</v>
      </c>
      <c r="AR73" s="13">
        <v>0.89877206932578702</v>
      </c>
      <c r="AS73" s="13">
        <v>21.881084290092076</v>
      </c>
      <c r="AT73" s="13">
        <v>1953.3569862683307</v>
      </c>
      <c r="AU73" s="13">
        <v>25.707169501380122</v>
      </c>
      <c r="AV73" s="13">
        <v>126.27289248607849</v>
      </c>
      <c r="AW73" s="13">
        <v>12.455397096732668</v>
      </c>
      <c r="AX73" s="13">
        <v>616.08914946519781</v>
      </c>
      <c r="AY73" s="13">
        <v>125.27517649390029</v>
      </c>
      <c r="AZ73" s="13">
        <v>624.02456723542855</v>
      </c>
      <c r="BA73" s="13">
        <v>430.8428869244126</v>
      </c>
      <c r="BB73" s="13">
        <v>746.82128024952908</v>
      </c>
      <c r="BC73" s="13">
        <v>10386.538480420189</v>
      </c>
      <c r="BD73" s="13">
        <v>2798.2868650330784</v>
      </c>
      <c r="BE73" s="13">
        <v>3258.0379015801755</v>
      </c>
      <c r="BF73" s="13">
        <v>2.0800817980102693E-2</v>
      </c>
      <c r="BG73" s="13">
        <v>8.1520667541781222E-2</v>
      </c>
      <c r="BH73" s="13">
        <v>4.5514747826459825</v>
      </c>
      <c r="BI73" s="13">
        <v>36.111062505442533</v>
      </c>
      <c r="BJ73" s="13">
        <v>40.182370961261768</v>
      </c>
      <c r="BK73" s="13">
        <v>3419.989271725477</v>
      </c>
      <c r="BL73" s="13">
        <v>417.90049054646261</v>
      </c>
      <c r="BM73" s="13">
        <v>4752.3110854911356</v>
      </c>
      <c r="BN73" s="13">
        <v>63.55662955079265</v>
      </c>
      <c r="BO73" s="13">
        <v>0</v>
      </c>
      <c r="BP73" s="18">
        <v>40877.67303513654</v>
      </c>
      <c r="BQ73" s="18">
        <v>39976.870509029206</v>
      </c>
      <c r="BR73" s="13">
        <v>39976.29773244448</v>
      </c>
      <c r="BS73" s="13">
        <v>0.57277658472867188</v>
      </c>
      <c r="BT73" s="13">
        <v>0</v>
      </c>
      <c r="BU73" s="18">
        <v>9274.5670979462739</v>
      </c>
      <c r="BV73" s="13">
        <v>9274.5670979462739</v>
      </c>
      <c r="BW73" s="13">
        <v>0</v>
      </c>
      <c r="BX73" s="18">
        <v>0</v>
      </c>
      <c r="BY73" s="13">
        <v>0</v>
      </c>
      <c r="BZ73" s="13">
        <v>0</v>
      </c>
      <c r="CA73" s="13">
        <v>0</v>
      </c>
      <c r="CB73" s="18">
        <v>49251.43760697548</v>
      </c>
      <c r="CC73" s="18">
        <v>90129.11064211202</v>
      </c>
      <c r="CD73" s="36"/>
    </row>
    <row r="74" spans="1:82" x14ac:dyDescent="0.25">
      <c r="A74" s="8" t="s">
        <v>66</v>
      </c>
      <c r="B74" s="13">
        <v>635.42820852765135</v>
      </c>
      <c r="C74" s="13">
        <v>50.752329410161707</v>
      </c>
      <c r="D74" s="13">
        <v>81.944647623829169</v>
      </c>
      <c r="E74" s="13">
        <v>1070.7802032356788</v>
      </c>
      <c r="F74" s="13">
        <v>3.4067763524399837</v>
      </c>
      <c r="G74" s="13">
        <v>25.278303952362343</v>
      </c>
      <c r="H74" s="13">
        <v>161.60293175393255</v>
      </c>
      <c r="I74" s="13">
        <v>3.4722490168107178</v>
      </c>
      <c r="J74" s="13">
        <v>6.5163529466109038E-2</v>
      </c>
      <c r="K74" s="13">
        <v>3.0221893105659232</v>
      </c>
      <c r="L74" s="13">
        <v>0</v>
      </c>
      <c r="M74" s="13">
        <v>0</v>
      </c>
      <c r="N74" s="13">
        <v>558.79185850306578</v>
      </c>
      <c r="O74" s="13">
        <v>4.2444025174581818E-2</v>
      </c>
      <c r="P74" s="13">
        <v>3.1705622298651037E-2</v>
      </c>
      <c r="Q74" s="13">
        <v>1.1556942017254652</v>
      </c>
      <c r="R74" s="13">
        <v>4.1923100321620304</v>
      </c>
      <c r="S74" s="13">
        <v>3.2415659040257228E-2</v>
      </c>
      <c r="T74" s="13">
        <v>0.12852101823118089</v>
      </c>
      <c r="U74" s="13">
        <v>23.532935411772375</v>
      </c>
      <c r="V74" s="13">
        <v>72.560430555836433</v>
      </c>
      <c r="W74" s="13">
        <v>66.856058864512775</v>
      </c>
      <c r="X74" s="13">
        <v>1.6122757279016324</v>
      </c>
      <c r="Y74" s="13">
        <v>0.64243517182641674</v>
      </c>
      <c r="Z74" s="13">
        <v>0.11414024027514377</v>
      </c>
      <c r="AA74" s="13">
        <v>2.9568252263815653E-2</v>
      </c>
      <c r="AB74" s="13">
        <v>2.3005454147622924E-5</v>
      </c>
      <c r="AC74" s="13">
        <v>70.664112154274676</v>
      </c>
      <c r="AD74" s="13">
        <v>0</v>
      </c>
      <c r="AE74" s="13">
        <v>22.585826082256496</v>
      </c>
      <c r="AF74" s="13">
        <v>40.327915434925046</v>
      </c>
      <c r="AG74" s="13">
        <v>4568.6945831736157</v>
      </c>
      <c r="AH74" s="13">
        <v>3761.4152001670209</v>
      </c>
      <c r="AI74" s="13">
        <v>16.983465068511563</v>
      </c>
      <c r="AJ74" s="13">
        <v>3.8511854519984978</v>
      </c>
      <c r="AK74" s="13">
        <v>1885.9210219614542</v>
      </c>
      <c r="AL74" s="13">
        <v>1070.8355342794293</v>
      </c>
      <c r="AM74" s="13">
        <v>1140.4297077208453</v>
      </c>
      <c r="AN74" s="13">
        <v>334.24578624978267</v>
      </c>
      <c r="AO74" s="13">
        <v>139.15572927564722</v>
      </c>
      <c r="AP74" s="13">
        <v>4.9743795990292572</v>
      </c>
      <c r="AQ74" s="13">
        <v>304.51995366933602</v>
      </c>
      <c r="AR74" s="13">
        <v>10.223142076847985</v>
      </c>
      <c r="AS74" s="13">
        <v>3519.5063733149855</v>
      </c>
      <c r="AT74" s="13">
        <v>1246.432950824799</v>
      </c>
      <c r="AU74" s="13">
        <v>39.870147213533535</v>
      </c>
      <c r="AV74" s="13">
        <v>142.15036476809337</v>
      </c>
      <c r="AW74" s="13">
        <v>13.955320603856427</v>
      </c>
      <c r="AX74" s="13">
        <v>3637.2258987938771</v>
      </c>
      <c r="AY74" s="13">
        <v>834.26222038962555</v>
      </c>
      <c r="AZ74" s="13">
        <v>1634.0414380874554</v>
      </c>
      <c r="BA74" s="13">
        <v>147.15541811904993</v>
      </c>
      <c r="BB74" s="13">
        <v>66.763538757975041</v>
      </c>
      <c r="BC74" s="13">
        <v>1887.0736645766874</v>
      </c>
      <c r="BD74" s="13">
        <v>38.013802228645304</v>
      </c>
      <c r="BE74" s="13">
        <v>2387.3913195599143</v>
      </c>
      <c r="BF74" s="13">
        <v>11912.426085382222</v>
      </c>
      <c r="BG74" s="13">
        <v>2923.323127511248</v>
      </c>
      <c r="BH74" s="13">
        <v>9116.0089262271758</v>
      </c>
      <c r="BI74" s="13">
        <v>2439.1238213721613</v>
      </c>
      <c r="BJ74" s="13">
        <v>55082.000802170194</v>
      </c>
      <c r="BK74" s="13">
        <v>46040.657268123723</v>
      </c>
      <c r="BL74" s="13">
        <v>12387.340058681453</v>
      </c>
      <c r="BM74" s="13">
        <v>64.104848702678566</v>
      </c>
      <c r="BN74" s="13">
        <v>45410.215140111475</v>
      </c>
      <c r="BO74" s="13">
        <v>0</v>
      </c>
      <c r="BP74" s="18">
        <v>217109.34589689024</v>
      </c>
      <c r="BQ74" s="18">
        <v>1127.7473612162003</v>
      </c>
      <c r="BR74" s="13">
        <v>0</v>
      </c>
      <c r="BS74" s="13">
        <v>1122.176788920071</v>
      </c>
      <c r="BT74" s="13">
        <v>5.570572296129285</v>
      </c>
      <c r="BU74" s="18">
        <v>0</v>
      </c>
      <c r="BV74" s="13">
        <v>0</v>
      </c>
      <c r="BW74" s="13">
        <v>0</v>
      </c>
      <c r="BX74" s="18">
        <v>0</v>
      </c>
      <c r="BY74" s="13">
        <v>0</v>
      </c>
      <c r="BZ74" s="13">
        <v>0</v>
      </c>
      <c r="CA74" s="13">
        <v>0</v>
      </c>
      <c r="CB74" s="18">
        <v>1127.7473612162003</v>
      </c>
      <c r="CC74" s="18">
        <v>218237.09325810644</v>
      </c>
      <c r="CD74" s="36"/>
    </row>
    <row r="75" spans="1:82" x14ac:dyDescent="0.25">
      <c r="A75" s="8" t="s">
        <v>67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13">
        <v>0</v>
      </c>
      <c r="AB75" s="13">
        <v>0</v>
      </c>
      <c r="AC75" s="13">
        <v>0</v>
      </c>
      <c r="AD75" s="13">
        <v>0</v>
      </c>
      <c r="AE75" s="13">
        <v>0</v>
      </c>
      <c r="AF75" s="13">
        <v>0</v>
      </c>
      <c r="AG75" s="13">
        <v>0</v>
      </c>
      <c r="AH75" s="13">
        <v>0</v>
      </c>
      <c r="AI75" s="13">
        <v>0</v>
      </c>
      <c r="AJ75" s="13">
        <v>0</v>
      </c>
      <c r="AK75" s="13">
        <v>0</v>
      </c>
      <c r="AL75" s="13">
        <v>0</v>
      </c>
      <c r="AM75" s="13">
        <v>0</v>
      </c>
      <c r="AN75" s="13">
        <v>0</v>
      </c>
      <c r="AO75" s="13">
        <v>0</v>
      </c>
      <c r="AP75" s="13">
        <v>0</v>
      </c>
      <c r="AQ75" s="13">
        <v>0</v>
      </c>
      <c r="AR75" s="13">
        <v>0</v>
      </c>
      <c r="AS75" s="13">
        <v>0</v>
      </c>
      <c r="AT75" s="13">
        <v>0</v>
      </c>
      <c r="AU75" s="13">
        <v>0</v>
      </c>
      <c r="AV75" s="13">
        <v>0</v>
      </c>
      <c r="AW75" s="13">
        <v>0</v>
      </c>
      <c r="AX75" s="13">
        <v>0</v>
      </c>
      <c r="AY75" s="13">
        <v>0</v>
      </c>
      <c r="AZ75" s="13">
        <v>0</v>
      </c>
      <c r="BA75" s="13">
        <v>0</v>
      </c>
      <c r="BB75" s="13">
        <v>0</v>
      </c>
      <c r="BC75" s="13">
        <v>0</v>
      </c>
      <c r="BD75" s="13">
        <v>0</v>
      </c>
      <c r="BE75" s="13">
        <v>0</v>
      </c>
      <c r="BF75" s="13">
        <v>0</v>
      </c>
      <c r="BG75" s="13">
        <v>0</v>
      </c>
      <c r="BH75" s="13">
        <v>0</v>
      </c>
      <c r="BI75" s="13">
        <v>0</v>
      </c>
      <c r="BJ75" s="13">
        <v>0</v>
      </c>
      <c r="BK75" s="13">
        <v>0</v>
      </c>
      <c r="BL75" s="13">
        <v>0</v>
      </c>
      <c r="BM75" s="13">
        <v>0</v>
      </c>
      <c r="BN75" s="13">
        <v>0</v>
      </c>
      <c r="BO75" s="13">
        <v>0</v>
      </c>
      <c r="BP75" s="18">
        <v>0</v>
      </c>
      <c r="BQ75" s="18">
        <v>0</v>
      </c>
      <c r="BR75" s="13">
        <v>0</v>
      </c>
      <c r="BS75" s="13">
        <v>0</v>
      </c>
      <c r="BT75" s="13">
        <v>0</v>
      </c>
      <c r="BU75" s="18">
        <v>0</v>
      </c>
      <c r="BV75" s="13">
        <v>0</v>
      </c>
      <c r="BW75" s="13">
        <v>0</v>
      </c>
      <c r="BX75" s="18">
        <v>0</v>
      </c>
      <c r="BY75" s="13">
        <v>0</v>
      </c>
      <c r="BZ75" s="13">
        <v>0</v>
      </c>
      <c r="CA75" s="13">
        <v>0</v>
      </c>
      <c r="CB75" s="18">
        <v>0</v>
      </c>
      <c r="CC75" s="18">
        <v>0</v>
      </c>
      <c r="CD75" s="36"/>
    </row>
    <row r="76" spans="1:82" x14ac:dyDescent="0.25">
      <c r="A76" s="8" t="s">
        <v>175</v>
      </c>
      <c r="B76" s="18">
        <v>99738.199430261549</v>
      </c>
      <c r="C76" s="18">
        <v>49989.281843981924</v>
      </c>
      <c r="D76" s="18">
        <v>3015512.7098786449</v>
      </c>
      <c r="E76" s="18">
        <v>650719.69789947162</v>
      </c>
      <c r="F76" s="18">
        <v>780036.72871096234</v>
      </c>
      <c r="G76" s="18">
        <v>141354.72886432469</v>
      </c>
      <c r="H76" s="18">
        <v>1417167.9855773649</v>
      </c>
      <c r="I76" s="18">
        <v>505023.69451582845</v>
      </c>
      <c r="J76" s="18">
        <v>88093.15349116757</v>
      </c>
      <c r="K76" s="18">
        <v>156513.20842068133</v>
      </c>
      <c r="L76" s="18">
        <v>66954.914450147611</v>
      </c>
      <c r="M76" s="18">
        <v>1163873.4724021845</v>
      </c>
      <c r="N76" s="18">
        <v>901525.43672091456</v>
      </c>
      <c r="O76" s="18">
        <v>743328.9740400773</v>
      </c>
      <c r="P76" s="18">
        <v>791060.31847436319</v>
      </c>
      <c r="Q76" s="18">
        <v>365632.06583146827</v>
      </c>
      <c r="R76" s="18">
        <v>205353.23699068982</v>
      </c>
      <c r="S76" s="18">
        <v>1888955.2167941481</v>
      </c>
      <c r="T76" s="18">
        <v>1090304.6000030311</v>
      </c>
      <c r="U76" s="18">
        <v>514252.68288512813</v>
      </c>
      <c r="V76" s="18">
        <v>452256.9542799553</v>
      </c>
      <c r="W76" s="18">
        <v>3845547.6410689796</v>
      </c>
      <c r="X76" s="18">
        <v>269968.32339953264</v>
      </c>
      <c r="Y76" s="18">
        <v>1414628.4373529223</v>
      </c>
      <c r="Z76" s="18">
        <v>716758.56391997111</v>
      </c>
      <c r="AA76" s="18">
        <v>162762.00381544087</v>
      </c>
      <c r="AB76" s="18">
        <v>398420.09805324132</v>
      </c>
      <c r="AC76" s="18">
        <v>126656.21241406414</v>
      </c>
      <c r="AD76" s="18">
        <v>423119.50465604902</v>
      </c>
      <c r="AE76" s="18">
        <v>149093.41555124865</v>
      </c>
      <c r="AF76" s="18">
        <v>1134254.0860984321</v>
      </c>
      <c r="AG76" s="18">
        <v>1320634.206314476</v>
      </c>
      <c r="AH76" s="18">
        <v>1734213.8076586241</v>
      </c>
      <c r="AI76" s="18">
        <v>4721304.6414483478</v>
      </c>
      <c r="AJ76" s="18">
        <v>1346107.3897814814</v>
      </c>
      <c r="AK76" s="18">
        <v>1026373.4913350042</v>
      </c>
      <c r="AL76" s="18">
        <v>128965.4846100634</v>
      </c>
      <c r="AM76" s="18">
        <v>1288901.2747289753</v>
      </c>
      <c r="AN76" s="18">
        <v>464196.87873893615</v>
      </c>
      <c r="AO76" s="18">
        <v>193959.81236441073</v>
      </c>
      <c r="AP76" s="18">
        <v>575852.75773722585</v>
      </c>
      <c r="AQ76" s="18">
        <v>1891891.9501103223</v>
      </c>
      <c r="AR76" s="18">
        <v>130164.7096953923</v>
      </c>
      <c r="AS76" s="18">
        <v>245959.64559883016</v>
      </c>
      <c r="AT76" s="18">
        <v>1589233.8202489419</v>
      </c>
      <c r="AU76" s="18">
        <v>3366796.1165133044</v>
      </c>
      <c r="AV76" s="18">
        <v>2649840.2188579175</v>
      </c>
      <c r="AW76" s="18">
        <v>175534.21544846013</v>
      </c>
      <c r="AX76" s="18">
        <v>1696186.1787932056</v>
      </c>
      <c r="AY76" s="18">
        <v>306198.78140761843</v>
      </c>
      <c r="AZ76" s="18">
        <v>1024938.5728872075</v>
      </c>
      <c r="BA76" s="18">
        <v>2813613.2411558139</v>
      </c>
      <c r="BB76" s="18">
        <v>1323445.7379701596</v>
      </c>
      <c r="BC76" s="18">
        <v>711998.8257794854</v>
      </c>
      <c r="BD76" s="18">
        <v>460977.02183699398</v>
      </c>
      <c r="BE76" s="18">
        <v>1894915.1973604206</v>
      </c>
      <c r="BF76" s="18">
        <v>1001222.8666491915</v>
      </c>
      <c r="BG76" s="18">
        <v>1606992.7376102912</v>
      </c>
      <c r="BH76" s="18">
        <v>857810.21738750499</v>
      </c>
      <c r="BI76" s="18">
        <v>531649.92638520559</v>
      </c>
      <c r="BJ76" s="18">
        <v>311476.55542805023</v>
      </c>
      <c r="BK76" s="18">
        <v>1394064.4073277945</v>
      </c>
      <c r="BL76" s="18">
        <v>483793.33576177852</v>
      </c>
      <c r="BM76" s="18">
        <v>355432.1009995201</v>
      </c>
      <c r="BN76" s="18">
        <v>127146.48532411852</v>
      </c>
      <c r="BO76" s="18">
        <v>0</v>
      </c>
      <c r="BP76" s="18">
        <v>63480648.159089759</v>
      </c>
      <c r="BQ76" s="18">
        <v>24804740.22348512</v>
      </c>
      <c r="BR76" s="18">
        <v>23976757.299947575</v>
      </c>
      <c r="BS76" s="18">
        <v>9230.8070443350789</v>
      </c>
      <c r="BT76" s="18">
        <v>818752.11649321078</v>
      </c>
      <c r="BU76" s="18">
        <v>11507591.517557669</v>
      </c>
      <c r="BV76" s="18">
        <v>11507591.517557669</v>
      </c>
      <c r="BW76" s="18">
        <v>0</v>
      </c>
      <c r="BX76" s="18">
        <v>703994.04485010274</v>
      </c>
      <c r="BY76" s="18">
        <v>337062.19647394971</v>
      </c>
      <c r="BZ76" s="18">
        <v>229875.56506012144</v>
      </c>
      <c r="CA76" s="18">
        <v>137056.28331603171</v>
      </c>
      <c r="CB76" s="18">
        <v>37016325.785892881</v>
      </c>
      <c r="CC76" s="18">
        <v>100496973.94498263</v>
      </c>
    </row>
    <row r="77" spans="1:82" x14ac:dyDescent="0.25">
      <c r="A77" s="19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</row>
    <row r="78" spans="1:82" x14ac:dyDescent="0.25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</row>
    <row r="79" spans="1:82" x14ac:dyDescent="0.25">
      <c r="A79" s="12" t="s">
        <v>131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</row>
    <row r="93" spans="62:62" x14ac:dyDescent="0.25"/>
  </sheetData>
  <hyperlinks>
    <hyperlink ref="B5" location="Indice!B14" display="Índice"/>
  </hyperlink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Indice</vt:lpstr>
      <vt:lpstr>Origen</vt:lpstr>
      <vt:lpstr>Destino PA</vt:lpstr>
      <vt:lpstr>Destino PB</vt:lpstr>
      <vt:lpstr>Destino int a PB</vt:lpstr>
      <vt:lpstr>Destino import a PB</vt:lpstr>
      <vt:lpstr>Simétrica a PB</vt:lpstr>
      <vt:lpstr>Simétrica int a PB</vt:lpstr>
      <vt:lpstr>Simétrica import a PB</vt:lpstr>
      <vt:lpstr>CT-T</vt:lpstr>
      <vt:lpstr>CT-I</vt:lpstr>
      <vt:lpstr>MI-T</vt:lpstr>
      <vt:lpstr>MI-I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Marco Input-Output 2021</dc:title>
  <dc:creator>Dirección General de Economía. Comunidad de Madrid</dc:creator>
  <cp:keywords>Tabla de origen, Tabla de destino, Matriz simétrica, Coeficientes técnicos, Matriz inversa</cp:keywords>
  <cp:lastModifiedBy>Dirección General de Economía. Comunidad de Madrid.</cp:lastModifiedBy>
  <dcterms:created xsi:type="dcterms:W3CDTF">2020-10-12T16:09:33Z</dcterms:created>
  <dcterms:modified xsi:type="dcterms:W3CDTF">2025-03-07T08:46:22Z</dcterms:modified>
</cp:coreProperties>
</file>